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0730" windowHeight="9525" activeTab="1"/>
  </bookViews>
  <sheets>
    <sheet name="Zał nr 2" sheetId="1" r:id="rId1"/>
    <sheet name="Zał nr 8" sheetId="2" r:id="rId2"/>
  </sheets>
  <externalReferences>
    <externalReference r:id="rId3"/>
  </externalReferences>
  <definedNames>
    <definedName name="_xlnm._FilterDatabase" localSheetId="0" hidden="1">'Zał nr 2'!$A$3:$U$25</definedName>
    <definedName name="_xlnm._FilterDatabase" localSheetId="1" hidden="1">'Zał nr 8'!$A$3:$L$604</definedName>
    <definedName name="_xlnm.Print_Area" localSheetId="0">'Zał nr 2'!$A$3:$T$33</definedName>
    <definedName name="_xlnm.Print_Area" localSheetId="1">'Zał nr 8'!$A$1:$L$604</definedName>
    <definedName name="_xlnm.Print_Titles" localSheetId="0">'Zał nr 2'!$3:$3</definedName>
    <definedName name="_xlnm.Print_Titles" localSheetId="1">'Zał nr 8'!$2:$3</definedName>
  </definedNames>
  <calcPr calcId="145621"/>
</workbook>
</file>

<file path=xl/calcChain.xml><?xml version="1.0" encoding="utf-8"?>
<calcChain xmlns="http://schemas.openxmlformats.org/spreadsheetml/2006/main">
  <c r="K603" i="2" l="1"/>
  <c r="J603" i="2"/>
  <c r="I603" i="2"/>
  <c r="H603" i="2"/>
  <c r="G603" i="2"/>
  <c r="F603" i="2"/>
  <c r="E603" i="2"/>
  <c r="D603" i="2"/>
  <c r="C603" i="2"/>
  <c r="B603" i="2"/>
  <c r="A603" i="2"/>
  <c r="K602" i="2"/>
  <c r="J602" i="2"/>
  <c r="I602" i="2"/>
  <c r="H602" i="2"/>
  <c r="G602" i="2"/>
  <c r="F602" i="2"/>
  <c r="E602" i="2"/>
  <c r="D602" i="2"/>
  <c r="C602" i="2"/>
  <c r="B602" i="2"/>
  <c r="A602" i="2"/>
  <c r="K601" i="2"/>
  <c r="J601" i="2"/>
  <c r="I601" i="2"/>
  <c r="H601" i="2"/>
  <c r="G601" i="2"/>
  <c r="F601" i="2"/>
  <c r="E601" i="2"/>
  <c r="D601" i="2"/>
  <c r="C601" i="2"/>
  <c r="B601" i="2"/>
  <c r="A601" i="2"/>
  <c r="K600" i="2"/>
  <c r="J600" i="2"/>
  <c r="I600" i="2"/>
  <c r="H600" i="2"/>
  <c r="G600" i="2"/>
  <c r="F600" i="2"/>
  <c r="E600" i="2"/>
  <c r="D600" i="2"/>
  <c r="C600" i="2"/>
  <c r="B600" i="2"/>
  <c r="L600" i="2" s="1"/>
  <c r="A600" i="2"/>
  <c r="K599" i="2"/>
  <c r="J599" i="2"/>
  <c r="I599" i="2"/>
  <c r="H599" i="2"/>
  <c r="G599" i="2"/>
  <c r="F599" i="2"/>
  <c r="E599" i="2"/>
  <c r="D599" i="2"/>
  <c r="C599" i="2"/>
  <c r="B599" i="2"/>
  <c r="L599" i="2" s="1"/>
  <c r="A599" i="2"/>
  <c r="K598" i="2"/>
  <c r="J598" i="2"/>
  <c r="I598" i="2"/>
  <c r="H598" i="2"/>
  <c r="G598" i="2"/>
  <c r="F598" i="2"/>
  <c r="E598" i="2"/>
  <c r="D598" i="2"/>
  <c r="C598" i="2"/>
  <c r="B598" i="2"/>
  <c r="A598" i="2"/>
  <c r="K597" i="2"/>
  <c r="J597" i="2"/>
  <c r="I597" i="2"/>
  <c r="H597" i="2"/>
  <c r="G597" i="2"/>
  <c r="F597" i="2"/>
  <c r="E597" i="2"/>
  <c r="D597" i="2"/>
  <c r="C597" i="2"/>
  <c r="B597" i="2"/>
  <c r="A597" i="2"/>
  <c r="K596" i="2"/>
  <c r="J596" i="2"/>
  <c r="I596" i="2"/>
  <c r="H596" i="2"/>
  <c r="G596" i="2"/>
  <c r="F596" i="2"/>
  <c r="E596" i="2"/>
  <c r="D596" i="2"/>
  <c r="C596" i="2"/>
  <c r="B596" i="2"/>
  <c r="L596" i="2" s="1"/>
  <c r="A596" i="2"/>
  <c r="K595" i="2"/>
  <c r="J595" i="2"/>
  <c r="I595" i="2"/>
  <c r="H595" i="2"/>
  <c r="G595" i="2"/>
  <c r="F595" i="2"/>
  <c r="E595" i="2"/>
  <c r="D595" i="2"/>
  <c r="C595" i="2"/>
  <c r="B595" i="2"/>
  <c r="L595" i="2" s="1"/>
  <c r="A595" i="2"/>
  <c r="K594" i="2"/>
  <c r="J594" i="2"/>
  <c r="I594" i="2"/>
  <c r="H594" i="2"/>
  <c r="G594" i="2"/>
  <c r="F594" i="2"/>
  <c r="E594" i="2"/>
  <c r="D594" i="2"/>
  <c r="C594" i="2"/>
  <c r="B594" i="2"/>
  <c r="A594" i="2"/>
  <c r="K593" i="2"/>
  <c r="J593" i="2"/>
  <c r="I593" i="2"/>
  <c r="H593" i="2"/>
  <c r="G593" i="2"/>
  <c r="F593" i="2"/>
  <c r="E593" i="2"/>
  <c r="D593" i="2"/>
  <c r="C593" i="2"/>
  <c r="B593" i="2"/>
  <c r="A593" i="2"/>
  <c r="K592" i="2"/>
  <c r="J592" i="2"/>
  <c r="I592" i="2"/>
  <c r="H592" i="2"/>
  <c r="G592" i="2"/>
  <c r="F592" i="2"/>
  <c r="E592" i="2"/>
  <c r="D592" i="2"/>
  <c r="C592" i="2"/>
  <c r="B592" i="2"/>
  <c r="L592" i="2" s="1"/>
  <c r="A592" i="2"/>
  <c r="K591" i="2"/>
  <c r="J591" i="2"/>
  <c r="I591" i="2"/>
  <c r="H591" i="2"/>
  <c r="G591" i="2"/>
  <c r="F591" i="2"/>
  <c r="E591" i="2"/>
  <c r="D591" i="2"/>
  <c r="C591" i="2"/>
  <c r="B591" i="2"/>
  <c r="L591" i="2" s="1"/>
  <c r="A591" i="2"/>
  <c r="K590" i="2"/>
  <c r="J590" i="2"/>
  <c r="I590" i="2"/>
  <c r="H590" i="2"/>
  <c r="G590" i="2"/>
  <c r="F590" i="2"/>
  <c r="E590" i="2"/>
  <c r="D590" i="2"/>
  <c r="C590" i="2"/>
  <c r="B590" i="2"/>
  <c r="A590" i="2"/>
  <c r="K589" i="2"/>
  <c r="J589" i="2"/>
  <c r="I589" i="2"/>
  <c r="H589" i="2"/>
  <c r="G589" i="2"/>
  <c r="F589" i="2"/>
  <c r="E589" i="2"/>
  <c r="D589" i="2"/>
  <c r="C589" i="2"/>
  <c r="B589" i="2"/>
  <c r="A589" i="2"/>
  <c r="K588" i="2"/>
  <c r="J588" i="2"/>
  <c r="I588" i="2"/>
  <c r="H588" i="2"/>
  <c r="G588" i="2"/>
  <c r="F588" i="2"/>
  <c r="E588" i="2"/>
  <c r="D588" i="2"/>
  <c r="C588" i="2"/>
  <c r="B588" i="2"/>
  <c r="L588" i="2" s="1"/>
  <c r="A588" i="2"/>
  <c r="K587" i="2"/>
  <c r="J587" i="2"/>
  <c r="I587" i="2"/>
  <c r="H587" i="2"/>
  <c r="G587" i="2"/>
  <c r="F587" i="2"/>
  <c r="E587" i="2"/>
  <c r="D587" i="2"/>
  <c r="C587" i="2"/>
  <c r="B587" i="2"/>
  <c r="L587" i="2" s="1"/>
  <c r="A587" i="2"/>
  <c r="K586" i="2"/>
  <c r="J586" i="2"/>
  <c r="I586" i="2"/>
  <c r="H586" i="2"/>
  <c r="G586" i="2"/>
  <c r="F586" i="2"/>
  <c r="E586" i="2"/>
  <c r="D586" i="2"/>
  <c r="C586" i="2"/>
  <c r="B586" i="2"/>
  <c r="A586" i="2"/>
  <c r="K585" i="2"/>
  <c r="J585" i="2"/>
  <c r="I585" i="2"/>
  <c r="H585" i="2"/>
  <c r="G585" i="2"/>
  <c r="F585" i="2"/>
  <c r="E585" i="2"/>
  <c r="D585" i="2"/>
  <c r="C585" i="2"/>
  <c r="B585" i="2"/>
  <c r="A585" i="2"/>
  <c r="K584" i="2"/>
  <c r="J584" i="2"/>
  <c r="I584" i="2"/>
  <c r="H584" i="2"/>
  <c r="G584" i="2"/>
  <c r="F584" i="2"/>
  <c r="E584" i="2"/>
  <c r="D584" i="2"/>
  <c r="C584" i="2"/>
  <c r="B584" i="2"/>
  <c r="L584" i="2" s="1"/>
  <c r="A584" i="2"/>
  <c r="K583" i="2"/>
  <c r="J583" i="2"/>
  <c r="I583" i="2"/>
  <c r="H583" i="2"/>
  <c r="G583" i="2"/>
  <c r="F583" i="2"/>
  <c r="E583" i="2"/>
  <c r="D583" i="2"/>
  <c r="C583" i="2"/>
  <c r="B583" i="2"/>
  <c r="L583" i="2" s="1"/>
  <c r="A583" i="2"/>
  <c r="K582" i="2"/>
  <c r="J582" i="2"/>
  <c r="I582" i="2"/>
  <c r="H582" i="2"/>
  <c r="G582" i="2"/>
  <c r="F582" i="2"/>
  <c r="E582" i="2"/>
  <c r="D582" i="2"/>
  <c r="C582" i="2"/>
  <c r="B582" i="2"/>
  <c r="A582" i="2"/>
  <c r="K581" i="2"/>
  <c r="J581" i="2"/>
  <c r="I581" i="2"/>
  <c r="H581" i="2"/>
  <c r="G581" i="2"/>
  <c r="F581" i="2"/>
  <c r="E581" i="2"/>
  <c r="D581" i="2"/>
  <c r="C581" i="2"/>
  <c r="B581" i="2"/>
  <c r="A581" i="2"/>
  <c r="K580" i="2"/>
  <c r="J580" i="2"/>
  <c r="I580" i="2"/>
  <c r="H580" i="2"/>
  <c r="G580" i="2"/>
  <c r="F580" i="2"/>
  <c r="E580" i="2"/>
  <c r="D580" i="2"/>
  <c r="C580" i="2"/>
  <c r="B580" i="2"/>
  <c r="L580" i="2" s="1"/>
  <c r="A580" i="2"/>
  <c r="K579" i="2"/>
  <c r="J579" i="2"/>
  <c r="I579" i="2"/>
  <c r="H579" i="2"/>
  <c r="G579" i="2"/>
  <c r="F579" i="2"/>
  <c r="E579" i="2"/>
  <c r="D579" i="2"/>
  <c r="C579" i="2"/>
  <c r="B579" i="2"/>
  <c r="L579" i="2" s="1"/>
  <c r="A579" i="2"/>
  <c r="K578" i="2"/>
  <c r="J578" i="2"/>
  <c r="I578" i="2"/>
  <c r="H578" i="2"/>
  <c r="G578" i="2"/>
  <c r="F578" i="2"/>
  <c r="E578" i="2"/>
  <c r="D578" i="2"/>
  <c r="C578" i="2"/>
  <c r="B578" i="2"/>
  <c r="A578" i="2"/>
  <c r="K577" i="2"/>
  <c r="J577" i="2"/>
  <c r="I577" i="2"/>
  <c r="H577" i="2"/>
  <c r="G577" i="2"/>
  <c r="F577" i="2"/>
  <c r="E577" i="2"/>
  <c r="D577" i="2"/>
  <c r="C577" i="2"/>
  <c r="B577" i="2"/>
  <c r="A577" i="2"/>
  <c r="K576" i="2"/>
  <c r="J576" i="2"/>
  <c r="I576" i="2"/>
  <c r="H576" i="2"/>
  <c r="G576" i="2"/>
  <c r="F576" i="2"/>
  <c r="E576" i="2"/>
  <c r="D576" i="2"/>
  <c r="C576" i="2"/>
  <c r="B576" i="2"/>
  <c r="L576" i="2" s="1"/>
  <c r="A576" i="2"/>
  <c r="K575" i="2"/>
  <c r="J575" i="2"/>
  <c r="I575" i="2"/>
  <c r="H575" i="2"/>
  <c r="G575" i="2"/>
  <c r="F575" i="2"/>
  <c r="E575" i="2"/>
  <c r="D575" i="2"/>
  <c r="C575" i="2"/>
  <c r="B575" i="2"/>
  <c r="L575" i="2" s="1"/>
  <c r="A575" i="2"/>
  <c r="K574" i="2"/>
  <c r="J574" i="2"/>
  <c r="I574" i="2"/>
  <c r="H574" i="2"/>
  <c r="G574" i="2"/>
  <c r="F574" i="2"/>
  <c r="E574" i="2"/>
  <c r="D574" i="2"/>
  <c r="C574" i="2"/>
  <c r="B574" i="2"/>
  <c r="A574" i="2"/>
  <c r="K573" i="2"/>
  <c r="J573" i="2"/>
  <c r="I573" i="2"/>
  <c r="H573" i="2"/>
  <c r="G573" i="2"/>
  <c r="F573" i="2"/>
  <c r="E573" i="2"/>
  <c r="D573" i="2"/>
  <c r="C573" i="2"/>
  <c r="B573" i="2"/>
  <c r="A573" i="2"/>
  <c r="K572" i="2"/>
  <c r="J572" i="2"/>
  <c r="I572" i="2"/>
  <c r="H572" i="2"/>
  <c r="G572" i="2"/>
  <c r="F572" i="2"/>
  <c r="E572" i="2"/>
  <c r="D572" i="2"/>
  <c r="C572" i="2"/>
  <c r="B572" i="2"/>
  <c r="L572" i="2" s="1"/>
  <c r="A572" i="2"/>
  <c r="K571" i="2"/>
  <c r="J571" i="2"/>
  <c r="I571" i="2"/>
  <c r="H571" i="2"/>
  <c r="G571" i="2"/>
  <c r="F571" i="2"/>
  <c r="E571" i="2"/>
  <c r="D571" i="2"/>
  <c r="C571" i="2"/>
  <c r="B571" i="2"/>
  <c r="L571" i="2" s="1"/>
  <c r="A571" i="2"/>
  <c r="K570" i="2"/>
  <c r="J570" i="2"/>
  <c r="I570" i="2"/>
  <c r="H570" i="2"/>
  <c r="G570" i="2"/>
  <c r="F570" i="2"/>
  <c r="E570" i="2"/>
  <c r="D570" i="2"/>
  <c r="C570" i="2"/>
  <c r="B570" i="2"/>
  <c r="A570" i="2"/>
  <c r="K569" i="2"/>
  <c r="J569" i="2"/>
  <c r="I569" i="2"/>
  <c r="H569" i="2"/>
  <c r="G569" i="2"/>
  <c r="F569" i="2"/>
  <c r="E569" i="2"/>
  <c r="D569" i="2"/>
  <c r="C569" i="2"/>
  <c r="B569" i="2"/>
  <c r="A569" i="2"/>
  <c r="K568" i="2"/>
  <c r="J568" i="2"/>
  <c r="I568" i="2"/>
  <c r="H568" i="2"/>
  <c r="G568" i="2"/>
  <c r="F568" i="2"/>
  <c r="E568" i="2"/>
  <c r="D568" i="2"/>
  <c r="C568" i="2"/>
  <c r="B568" i="2"/>
  <c r="L568" i="2" s="1"/>
  <c r="A568" i="2"/>
  <c r="K567" i="2"/>
  <c r="J567" i="2"/>
  <c r="I567" i="2"/>
  <c r="H567" i="2"/>
  <c r="G567" i="2"/>
  <c r="F567" i="2"/>
  <c r="E567" i="2"/>
  <c r="D567" i="2"/>
  <c r="C567" i="2"/>
  <c r="B567" i="2"/>
  <c r="L567" i="2" s="1"/>
  <c r="A567" i="2"/>
  <c r="K566" i="2"/>
  <c r="J566" i="2"/>
  <c r="I566" i="2"/>
  <c r="H566" i="2"/>
  <c r="G566" i="2"/>
  <c r="F566" i="2"/>
  <c r="E566" i="2"/>
  <c r="D566" i="2"/>
  <c r="C566" i="2"/>
  <c r="B566" i="2"/>
  <c r="A566" i="2"/>
  <c r="K565" i="2"/>
  <c r="J565" i="2"/>
  <c r="I565" i="2"/>
  <c r="H565" i="2"/>
  <c r="G565" i="2"/>
  <c r="F565" i="2"/>
  <c r="E565" i="2"/>
  <c r="D565" i="2"/>
  <c r="C565" i="2"/>
  <c r="B565" i="2"/>
  <c r="A565" i="2"/>
  <c r="K564" i="2"/>
  <c r="J564" i="2"/>
  <c r="I564" i="2"/>
  <c r="H564" i="2"/>
  <c r="G564" i="2"/>
  <c r="F564" i="2"/>
  <c r="E564" i="2"/>
  <c r="D564" i="2"/>
  <c r="C564" i="2"/>
  <c r="B564" i="2"/>
  <c r="L564" i="2" s="1"/>
  <c r="A564" i="2"/>
  <c r="K563" i="2"/>
  <c r="J563" i="2"/>
  <c r="I563" i="2"/>
  <c r="H563" i="2"/>
  <c r="G563" i="2"/>
  <c r="F563" i="2"/>
  <c r="E563" i="2"/>
  <c r="D563" i="2"/>
  <c r="C563" i="2"/>
  <c r="B563" i="2"/>
  <c r="L563" i="2" s="1"/>
  <c r="A563" i="2"/>
  <c r="K562" i="2"/>
  <c r="J562" i="2"/>
  <c r="I562" i="2"/>
  <c r="H562" i="2"/>
  <c r="G562" i="2"/>
  <c r="F562" i="2"/>
  <c r="E562" i="2"/>
  <c r="D562" i="2"/>
  <c r="C562" i="2"/>
  <c r="B562" i="2"/>
  <c r="A562" i="2"/>
  <c r="K561" i="2"/>
  <c r="J561" i="2"/>
  <c r="I561" i="2"/>
  <c r="H561" i="2"/>
  <c r="G561" i="2"/>
  <c r="F561" i="2"/>
  <c r="E561" i="2"/>
  <c r="D561" i="2"/>
  <c r="C561" i="2"/>
  <c r="B561" i="2"/>
  <c r="A561" i="2"/>
  <c r="K560" i="2"/>
  <c r="J560" i="2"/>
  <c r="I560" i="2"/>
  <c r="H560" i="2"/>
  <c r="G560" i="2"/>
  <c r="F560" i="2"/>
  <c r="E560" i="2"/>
  <c r="D560" i="2"/>
  <c r="C560" i="2"/>
  <c r="B560" i="2"/>
  <c r="L560" i="2" s="1"/>
  <c r="A560" i="2"/>
  <c r="K559" i="2"/>
  <c r="J559" i="2"/>
  <c r="I559" i="2"/>
  <c r="H559" i="2"/>
  <c r="G559" i="2"/>
  <c r="F559" i="2"/>
  <c r="E559" i="2"/>
  <c r="D559" i="2"/>
  <c r="C559" i="2"/>
  <c r="B559" i="2"/>
  <c r="L559" i="2" s="1"/>
  <c r="A559" i="2"/>
  <c r="K558" i="2"/>
  <c r="J558" i="2"/>
  <c r="I558" i="2"/>
  <c r="H558" i="2"/>
  <c r="G558" i="2"/>
  <c r="F558" i="2"/>
  <c r="E558" i="2"/>
  <c r="D558" i="2"/>
  <c r="C558" i="2"/>
  <c r="B558" i="2"/>
  <c r="A558" i="2"/>
  <c r="K557" i="2"/>
  <c r="J557" i="2"/>
  <c r="I557" i="2"/>
  <c r="H557" i="2"/>
  <c r="G557" i="2"/>
  <c r="F557" i="2"/>
  <c r="E557" i="2"/>
  <c r="D557" i="2"/>
  <c r="C557" i="2"/>
  <c r="B557" i="2"/>
  <c r="A557" i="2"/>
  <c r="K556" i="2"/>
  <c r="J556" i="2"/>
  <c r="I556" i="2"/>
  <c r="H556" i="2"/>
  <c r="G556" i="2"/>
  <c r="F556" i="2"/>
  <c r="E556" i="2"/>
  <c r="D556" i="2"/>
  <c r="C556" i="2"/>
  <c r="B556" i="2"/>
  <c r="L556" i="2" s="1"/>
  <c r="A556" i="2"/>
  <c r="K555" i="2"/>
  <c r="J555" i="2"/>
  <c r="I555" i="2"/>
  <c r="H555" i="2"/>
  <c r="G555" i="2"/>
  <c r="F555" i="2"/>
  <c r="E555" i="2"/>
  <c r="D555" i="2"/>
  <c r="C555" i="2"/>
  <c r="B555" i="2"/>
  <c r="L555" i="2" s="1"/>
  <c r="A555" i="2"/>
  <c r="K554" i="2"/>
  <c r="J554" i="2"/>
  <c r="I554" i="2"/>
  <c r="H554" i="2"/>
  <c r="G554" i="2"/>
  <c r="F554" i="2"/>
  <c r="E554" i="2"/>
  <c r="D554" i="2"/>
  <c r="C554" i="2"/>
  <c r="B554" i="2"/>
  <c r="A554" i="2"/>
  <c r="K553" i="2"/>
  <c r="J553" i="2"/>
  <c r="I553" i="2"/>
  <c r="H553" i="2"/>
  <c r="G553" i="2"/>
  <c r="F553" i="2"/>
  <c r="E553" i="2"/>
  <c r="D553" i="2"/>
  <c r="C553" i="2"/>
  <c r="B553" i="2"/>
  <c r="A553" i="2"/>
  <c r="K552" i="2"/>
  <c r="J552" i="2"/>
  <c r="I552" i="2"/>
  <c r="H552" i="2"/>
  <c r="G552" i="2"/>
  <c r="F552" i="2"/>
  <c r="E552" i="2"/>
  <c r="D552" i="2"/>
  <c r="C552" i="2"/>
  <c r="B552" i="2"/>
  <c r="L552" i="2" s="1"/>
  <c r="A552" i="2"/>
  <c r="K551" i="2"/>
  <c r="J551" i="2"/>
  <c r="I551" i="2"/>
  <c r="H551" i="2"/>
  <c r="G551" i="2"/>
  <c r="F551" i="2"/>
  <c r="E551" i="2"/>
  <c r="D551" i="2"/>
  <c r="C551" i="2"/>
  <c r="B551" i="2"/>
  <c r="L551" i="2" s="1"/>
  <c r="A551" i="2"/>
  <c r="K550" i="2"/>
  <c r="J550" i="2"/>
  <c r="I550" i="2"/>
  <c r="H550" i="2"/>
  <c r="G550" i="2"/>
  <c r="F550" i="2"/>
  <c r="E550" i="2"/>
  <c r="D550" i="2"/>
  <c r="C550" i="2"/>
  <c r="B550" i="2"/>
  <c r="A550" i="2"/>
  <c r="K549" i="2"/>
  <c r="J549" i="2"/>
  <c r="I549" i="2"/>
  <c r="H549" i="2"/>
  <c r="G549" i="2"/>
  <c r="F549" i="2"/>
  <c r="E549" i="2"/>
  <c r="D549" i="2"/>
  <c r="C549" i="2"/>
  <c r="B549" i="2"/>
  <c r="A549" i="2"/>
  <c r="K548" i="2"/>
  <c r="J548" i="2"/>
  <c r="I548" i="2"/>
  <c r="H548" i="2"/>
  <c r="G548" i="2"/>
  <c r="F548" i="2"/>
  <c r="E548" i="2"/>
  <c r="D548" i="2"/>
  <c r="C548" i="2"/>
  <c r="B548" i="2"/>
  <c r="L548" i="2" s="1"/>
  <c r="A548" i="2"/>
  <c r="K547" i="2"/>
  <c r="J547" i="2"/>
  <c r="I547" i="2"/>
  <c r="H547" i="2"/>
  <c r="G547" i="2"/>
  <c r="F547" i="2"/>
  <c r="E547" i="2"/>
  <c r="D547" i="2"/>
  <c r="C547" i="2"/>
  <c r="B547" i="2"/>
  <c r="L547" i="2" s="1"/>
  <c r="A547" i="2"/>
  <c r="K546" i="2"/>
  <c r="J546" i="2"/>
  <c r="I546" i="2"/>
  <c r="H546" i="2"/>
  <c r="G546" i="2"/>
  <c r="F546" i="2"/>
  <c r="E546" i="2"/>
  <c r="D546" i="2"/>
  <c r="C546" i="2"/>
  <c r="B546" i="2"/>
  <c r="A546" i="2"/>
  <c r="K545" i="2"/>
  <c r="J545" i="2"/>
  <c r="I545" i="2"/>
  <c r="H545" i="2"/>
  <c r="G545" i="2"/>
  <c r="F545" i="2"/>
  <c r="E545" i="2"/>
  <c r="D545" i="2"/>
  <c r="C545" i="2"/>
  <c r="B545" i="2"/>
  <c r="A545" i="2"/>
  <c r="K544" i="2"/>
  <c r="J544" i="2"/>
  <c r="I544" i="2"/>
  <c r="H544" i="2"/>
  <c r="G544" i="2"/>
  <c r="F544" i="2"/>
  <c r="E544" i="2"/>
  <c r="D544" i="2"/>
  <c r="C544" i="2"/>
  <c r="B544" i="2"/>
  <c r="L544" i="2" s="1"/>
  <c r="A544" i="2"/>
  <c r="K543" i="2"/>
  <c r="J543" i="2"/>
  <c r="I543" i="2"/>
  <c r="H543" i="2"/>
  <c r="G543" i="2"/>
  <c r="F543" i="2"/>
  <c r="E543" i="2"/>
  <c r="D543" i="2"/>
  <c r="C543" i="2"/>
  <c r="B543" i="2"/>
  <c r="L543" i="2" s="1"/>
  <c r="A543" i="2"/>
  <c r="K542" i="2"/>
  <c r="J542" i="2"/>
  <c r="I542" i="2"/>
  <c r="H542" i="2"/>
  <c r="G542" i="2"/>
  <c r="F542" i="2"/>
  <c r="E542" i="2"/>
  <c r="D542" i="2"/>
  <c r="C542" i="2"/>
  <c r="B542" i="2"/>
  <c r="A542" i="2"/>
  <c r="K541" i="2"/>
  <c r="J541" i="2"/>
  <c r="I541" i="2"/>
  <c r="H541" i="2"/>
  <c r="G541" i="2"/>
  <c r="F541" i="2"/>
  <c r="E541" i="2"/>
  <c r="D541" i="2"/>
  <c r="C541" i="2"/>
  <c r="B541" i="2"/>
  <c r="A541" i="2"/>
  <c r="K540" i="2"/>
  <c r="J540" i="2"/>
  <c r="I540" i="2"/>
  <c r="H540" i="2"/>
  <c r="G540" i="2"/>
  <c r="F540" i="2"/>
  <c r="E540" i="2"/>
  <c r="D540" i="2"/>
  <c r="C540" i="2"/>
  <c r="B540" i="2"/>
  <c r="L540" i="2" s="1"/>
  <c r="A540" i="2"/>
  <c r="K539" i="2"/>
  <c r="J539" i="2"/>
  <c r="I539" i="2"/>
  <c r="H539" i="2"/>
  <c r="G539" i="2"/>
  <c r="F539" i="2"/>
  <c r="E539" i="2"/>
  <c r="D539" i="2"/>
  <c r="C539" i="2"/>
  <c r="B539" i="2"/>
  <c r="L539" i="2" s="1"/>
  <c r="A539" i="2"/>
  <c r="K538" i="2"/>
  <c r="J538" i="2"/>
  <c r="I538" i="2"/>
  <c r="H538" i="2"/>
  <c r="G538" i="2"/>
  <c r="F538" i="2"/>
  <c r="E538" i="2"/>
  <c r="D538" i="2"/>
  <c r="C538" i="2"/>
  <c r="B538" i="2"/>
  <c r="A538" i="2"/>
  <c r="K537" i="2"/>
  <c r="J537" i="2"/>
  <c r="I537" i="2"/>
  <c r="H537" i="2"/>
  <c r="G537" i="2"/>
  <c r="F537" i="2"/>
  <c r="E537" i="2"/>
  <c r="D537" i="2"/>
  <c r="C537" i="2"/>
  <c r="B537" i="2"/>
  <c r="A537" i="2"/>
  <c r="K536" i="2"/>
  <c r="J536" i="2"/>
  <c r="I536" i="2"/>
  <c r="H536" i="2"/>
  <c r="G536" i="2"/>
  <c r="F536" i="2"/>
  <c r="E536" i="2"/>
  <c r="D536" i="2"/>
  <c r="C536" i="2"/>
  <c r="B536" i="2"/>
  <c r="L536" i="2" s="1"/>
  <c r="A536" i="2"/>
  <c r="K535" i="2"/>
  <c r="J535" i="2"/>
  <c r="I535" i="2"/>
  <c r="H535" i="2"/>
  <c r="G535" i="2"/>
  <c r="F535" i="2"/>
  <c r="E535" i="2"/>
  <c r="D535" i="2"/>
  <c r="C535" i="2"/>
  <c r="B535" i="2"/>
  <c r="L535" i="2" s="1"/>
  <c r="A535" i="2"/>
  <c r="K534" i="2"/>
  <c r="J534" i="2"/>
  <c r="I534" i="2"/>
  <c r="H534" i="2"/>
  <c r="G534" i="2"/>
  <c r="F534" i="2"/>
  <c r="E534" i="2"/>
  <c r="D534" i="2"/>
  <c r="C534" i="2"/>
  <c r="B534" i="2"/>
  <c r="A534" i="2"/>
  <c r="K533" i="2"/>
  <c r="J533" i="2"/>
  <c r="I533" i="2"/>
  <c r="H533" i="2"/>
  <c r="G533" i="2"/>
  <c r="F533" i="2"/>
  <c r="E533" i="2"/>
  <c r="D533" i="2"/>
  <c r="C533" i="2"/>
  <c r="B533" i="2"/>
  <c r="A533" i="2"/>
  <c r="K532" i="2"/>
  <c r="J532" i="2"/>
  <c r="I532" i="2"/>
  <c r="H532" i="2"/>
  <c r="G532" i="2"/>
  <c r="F532" i="2"/>
  <c r="E532" i="2"/>
  <c r="D532" i="2"/>
  <c r="C532" i="2"/>
  <c r="B532" i="2"/>
  <c r="L532" i="2" s="1"/>
  <c r="A532" i="2"/>
  <c r="K531" i="2"/>
  <c r="J531" i="2"/>
  <c r="I531" i="2"/>
  <c r="H531" i="2"/>
  <c r="G531" i="2"/>
  <c r="F531" i="2"/>
  <c r="E531" i="2"/>
  <c r="D531" i="2"/>
  <c r="C531" i="2"/>
  <c r="B531" i="2"/>
  <c r="A531" i="2"/>
  <c r="K530" i="2"/>
  <c r="J530" i="2"/>
  <c r="I530" i="2"/>
  <c r="H530" i="2"/>
  <c r="G530" i="2"/>
  <c r="F530" i="2"/>
  <c r="E530" i="2"/>
  <c r="D530" i="2"/>
  <c r="C530" i="2"/>
  <c r="B530" i="2"/>
  <c r="A530" i="2"/>
  <c r="K529" i="2"/>
  <c r="J529" i="2"/>
  <c r="I529" i="2"/>
  <c r="H529" i="2"/>
  <c r="G529" i="2"/>
  <c r="F529" i="2"/>
  <c r="E529" i="2"/>
  <c r="D529" i="2"/>
  <c r="C529" i="2"/>
  <c r="B529" i="2"/>
  <c r="A529" i="2"/>
  <c r="K528" i="2"/>
  <c r="J528" i="2"/>
  <c r="I528" i="2"/>
  <c r="H528" i="2"/>
  <c r="G528" i="2"/>
  <c r="F528" i="2"/>
  <c r="E528" i="2"/>
  <c r="D528" i="2"/>
  <c r="C528" i="2"/>
  <c r="B528" i="2"/>
  <c r="L528" i="2" s="1"/>
  <c r="A528" i="2"/>
  <c r="K527" i="2"/>
  <c r="J527" i="2"/>
  <c r="I527" i="2"/>
  <c r="H527" i="2"/>
  <c r="G527" i="2"/>
  <c r="F527" i="2"/>
  <c r="E527" i="2"/>
  <c r="D527" i="2"/>
  <c r="C527" i="2"/>
  <c r="B527" i="2"/>
  <c r="A527" i="2"/>
  <c r="K526" i="2"/>
  <c r="J526" i="2"/>
  <c r="I526" i="2"/>
  <c r="H526" i="2"/>
  <c r="G526" i="2"/>
  <c r="F526" i="2"/>
  <c r="E526" i="2"/>
  <c r="D526" i="2"/>
  <c r="C526" i="2"/>
  <c r="B526" i="2"/>
  <c r="A526" i="2"/>
  <c r="K525" i="2"/>
  <c r="J525" i="2"/>
  <c r="I525" i="2"/>
  <c r="H525" i="2"/>
  <c r="G525" i="2"/>
  <c r="F525" i="2"/>
  <c r="E525" i="2"/>
  <c r="D525" i="2"/>
  <c r="C525" i="2"/>
  <c r="B525" i="2"/>
  <c r="A525" i="2"/>
  <c r="K524" i="2"/>
  <c r="J524" i="2"/>
  <c r="I524" i="2"/>
  <c r="H524" i="2"/>
  <c r="G524" i="2"/>
  <c r="F524" i="2"/>
  <c r="E524" i="2"/>
  <c r="D524" i="2"/>
  <c r="C524" i="2"/>
  <c r="B524" i="2"/>
  <c r="L524" i="2" s="1"/>
  <c r="A524" i="2"/>
  <c r="K523" i="2"/>
  <c r="J523" i="2"/>
  <c r="I523" i="2"/>
  <c r="H523" i="2"/>
  <c r="G523" i="2"/>
  <c r="F523" i="2"/>
  <c r="E523" i="2"/>
  <c r="D523" i="2"/>
  <c r="C523" i="2"/>
  <c r="B523" i="2"/>
  <c r="A523" i="2"/>
  <c r="K522" i="2"/>
  <c r="J522" i="2"/>
  <c r="I522" i="2"/>
  <c r="H522" i="2"/>
  <c r="G522" i="2"/>
  <c r="F522" i="2"/>
  <c r="E522" i="2"/>
  <c r="D522" i="2"/>
  <c r="C522" i="2"/>
  <c r="B522" i="2"/>
  <c r="A522" i="2"/>
  <c r="K521" i="2"/>
  <c r="J521" i="2"/>
  <c r="I521" i="2"/>
  <c r="H521" i="2"/>
  <c r="G521" i="2"/>
  <c r="F521" i="2"/>
  <c r="E521" i="2"/>
  <c r="D521" i="2"/>
  <c r="C521" i="2"/>
  <c r="B521" i="2"/>
  <c r="A521" i="2"/>
  <c r="K520" i="2"/>
  <c r="J520" i="2"/>
  <c r="I520" i="2"/>
  <c r="H520" i="2"/>
  <c r="G520" i="2"/>
  <c r="F520" i="2"/>
  <c r="E520" i="2"/>
  <c r="D520" i="2"/>
  <c r="C520" i="2"/>
  <c r="L520" i="2" s="1"/>
  <c r="B520" i="2"/>
  <c r="A520" i="2"/>
  <c r="K519" i="2"/>
  <c r="J519" i="2"/>
  <c r="I519" i="2"/>
  <c r="H519" i="2"/>
  <c r="G519" i="2"/>
  <c r="F519" i="2"/>
  <c r="E519" i="2"/>
  <c r="D519" i="2"/>
  <c r="C519" i="2"/>
  <c r="L519" i="2" s="1"/>
  <c r="B519" i="2"/>
  <c r="A519" i="2"/>
  <c r="K518" i="2"/>
  <c r="J518" i="2"/>
  <c r="I518" i="2"/>
  <c r="H518" i="2"/>
  <c r="G518" i="2"/>
  <c r="F518" i="2"/>
  <c r="E518" i="2"/>
  <c r="D518" i="2"/>
  <c r="C518" i="2"/>
  <c r="L518" i="2" s="1"/>
  <c r="B518" i="2"/>
  <c r="A518" i="2"/>
  <c r="K517" i="2"/>
  <c r="J517" i="2"/>
  <c r="I517" i="2"/>
  <c r="H517" i="2"/>
  <c r="G517" i="2"/>
  <c r="F517" i="2"/>
  <c r="E517" i="2"/>
  <c r="D517" i="2"/>
  <c r="C517" i="2"/>
  <c r="L517" i="2" s="1"/>
  <c r="B517" i="2"/>
  <c r="A517" i="2"/>
  <c r="K516" i="2"/>
  <c r="J516" i="2"/>
  <c r="I516" i="2"/>
  <c r="H516" i="2"/>
  <c r="G516" i="2"/>
  <c r="F516" i="2"/>
  <c r="E516" i="2"/>
  <c r="D516" i="2"/>
  <c r="C516" i="2"/>
  <c r="L516" i="2" s="1"/>
  <c r="B516" i="2"/>
  <c r="A516" i="2"/>
  <c r="K515" i="2"/>
  <c r="J515" i="2"/>
  <c r="I515" i="2"/>
  <c r="H515" i="2"/>
  <c r="G515" i="2"/>
  <c r="F515" i="2"/>
  <c r="E515" i="2"/>
  <c r="D515" i="2"/>
  <c r="C515" i="2"/>
  <c r="L515" i="2" s="1"/>
  <c r="B515" i="2"/>
  <c r="A515" i="2"/>
  <c r="K514" i="2"/>
  <c r="J514" i="2"/>
  <c r="I514" i="2"/>
  <c r="H514" i="2"/>
  <c r="G514" i="2"/>
  <c r="F514" i="2"/>
  <c r="E514" i="2"/>
  <c r="D514" i="2"/>
  <c r="C514" i="2"/>
  <c r="L514" i="2" s="1"/>
  <c r="B514" i="2"/>
  <c r="A514" i="2"/>
  <c r="K513" i="2"/>
  <c r="J513" i="2"/>
  <c r="I513" i="2"/>
  <c r="H513" i="2"/>
  <c r="G513" i="2"/>
  <c r="F513" i="2"/>
  <c r="E513" i="2"/>
  <c r="D513" i="2"/>
  <c r="C513" i="2"/>
  <c r="L513" i="2" s="1"/>
  <c r="B513" i="2"/>
  <c r="A513" i="2"/>
  <c r="K512" i="2"/>
  <c r="J512" i="2"/>
  <c r="I512" i="2"/>
  <c r="H512" i="2"/>
  <c r="G512" i="2"/>
  <c r="F512" i="2"/>
  <c r="E512" i="2"/>
  <c r="D512" i="2"/>
  <c r="C512" i="2"/>
  <c r="L512" i="2" s="1"/>
  <c r="B512" i="2"/>
  <c r="A512" i="2"/>
  <c r="K511" i="2"/>
  <c r="J511" i="2"/>
  <c r="I511" i="2"/>
  <c r="H511" i="2"/>
  <c r="G511" i="2"/>
  <c r="F511" i="2"/>
  <c r="E511" i="2"/>
  <c r="D511" i="2"/>
  <c r="C511" i="2"/>
  <c r="L511" i="2" s="1"/>
  <c r="B511" i="2"/>
  <c r="A511" i="2"/>
  <c r="K510" i="2"/>
  <c r="J510" i="2"/>
  <c r="I510" i="2"/>
  <c r="H510" i="2"/>
  <c r="G510" i="2"/>
  <c r="F510" i="2"/>
  <c r="E510" i="2"/>
  <c r="D510" i="2"/>
  <c r="C510" i="2"/>
  <c r="L510" i="2" s="1"/>
  <c r="B510" i="2"/>
  <c r="A510" i="2"/>
  <c r="K509" i="2"/>
  <c r="J509" i="2"/>
  <c r="I509" i="2"/>
  <c r="H509" i="2"/>
  <c r="G509" i="2"/>
  <c r="F509" i="2"/>
  <c r="E509" i="2"/>
  <c r="D509" i="2"/>
  <c r="C509" i="2"/>
  <c r="L509" i="2" s="1"/>
  <c r="B509" i="2"/>
  <c r="A509" i="2"/>
  <c r="K508" i="2"/>
  <c r="J508" i="2"/>
  <c r="I508" i="2"/>
  <c r="H508" i="2"/>
  <c r="G508" i="2"/>
  <c r="F508" i="2"/>
  <c r="E508" i="2"/>
  <c r="D508" i="2"/>
  <c r="C508" i="2"/>
  <c r="L508" i="2" s="1"/>
  <c r="B508" i="2"/>
  <c r="A508" i="2"/>
  <c r="K507" i="2"/>
  <c r="J507" i="2"/>
  <c r="I507" i="2"/>
  <c r="H507" i="2"/>
  <c r="G507" i="2"/>
  <c r="F507" i="2"/>
  <c r="E507" i="2"/>
  <c r="D507" i="2"/>
  <c r="C507" i="2"/>
  <c r="L507" i="2" s="1"/>
  <c r="B507" i="2"/>
  <c r="A507" i="2"/>
  <c r="K506" i="2"/>
  <c r="J506" i="2"/>
  <c r="I506" i="2"/>
  <c r="H506" i="2"/>
  <c r="G506" i="2"/>
  <c r="F506" i="2"/>
  <c r="E506" i="2"/>
  <c r="D506" i="2"/>
  <c r="C506" i="2"/>
  <c r="L506" i="2" s="1"/>
  <c r="B506" i="2"/>
  <c r="A506" i="2"/>
  <c r="K505" i="2"/>
  <c r="J505" i="2"/>
  <c r="I505" i="2"/>
  <c r="H505" i="2"/>
  <c r="G505" i="2"/>
  <c r="F505" i="2"/>
  <c r="E505" i="2"/>
  <c r="D505" i="2"/>
  <c r="C505" i="2"/>
  <c r="L505" i="2" s="1"/>
  <c r="B505" i="2"/>
  <c r="A505" i="2"/>
  <c r="K504" i="2"/>
  <c r="J504" i="2"/>
  <c r="I504" i="2"/>
  <c r="H504" i="2"/>
  <c r="G504" i="2"/>
  <c r="F504" i="2"/>
  <c r="E504" i="2"/>
  <c r="D504" i="2"/>
  <c r="C504" i="2"/>
  <c r="L504" i="2" s="1"/>
  <c r="B504" i="2"/>
  <c r="A504" i="2"/>
  <c r="K503" i="2"/>
  <c r="J503" i="2"/>
  <c r="I503" i="2"/>
  <c r="H503" i="2"/>
  <c r="G503" i="2"/>
  <c r="F503" i="2"/>
  <c r="E503" i="2"/>
  <c r="D503" i="2"/>
  <c r="C503" i="2"/>
  <c r="L503" i="2" s="1"/>
  <c r="B503" i="2"/>
  <c r="A503" i="2"/>
  <c r="K502" i="2"/>
  <c r="J502" i="2"/>
  <c r="I502" i="2"/>
  <c r="H502" i="2"/>
  <c r="G502" i="2"/>
  <c r="F502" i="2"/>
  <c r="E502" i="2"/>
  <c r="D502" i="2"/>
  <c r="C502" i="2"/>
  <c r="L502" i="2" s="1"/>
  <c r="B502" i="2"/>
  <c r="A502" i="2"/>
  <c r="K501" i="2"/>
  <c r="J501" i="2"/>
  <c r="I501" i="2"/>
  <c r="H501" i="2"/>
  <c r="G501" i="2"/>
  <c r="F501" i="2"/>
  <c r="E501" i="2"/>
  <c r="D501" i="2"/>
  <c r="C501" i="2"/>
  <c r="L501" i="2" s="1"/>
  <c r="B501" i="2"/>
  <c r="A501" i="2"/>
  <c r="K500" i="2"/>
  <c r="J500" i="2"/>
  <c r="I500" i="2"/>
  <c r="H500" i="2"/>
  <c r="G500" i="2"/>
  <c r="F500" i="2"/>
  <c r="E500" i="2"/>
  <c r="D500" i="2"/>
  <c r="C500" i="2"/>
  <c r="L500" i="2" s="1"/>
  <c r="B500" i="2"/>
  <c r="A500" i="2"/>
  <c r="K499" i="2"/>
  <c r="J499" i="2"/>
  <c r="I499" i="2"/>
  <c r="H499" i="2"/>
  <c r="G499" i="2"/>
  <c r="F499" i="2"/>
  <c r="E499" i="2"/>
  <c r="D499" i="2"/>
  <c r="C499" i="2"/>
  <c r="L499" i="2" s="1"/>
  <c r="B499" i="2"/>
  <c r="A499" i="2"/>
  <c r="K498" i="2"/>
  <c r="J498" i="2"/>
  <c r="I498" i="2"/>
  <c r="H498" i="2"/>
  <c r="G498" i="2"/>
  <c r="F498" i="2"/>
  <c r="E498" i="2"/>
  <c r="D498" i="2"/>
  <c r="C498" i="2"/>
  <c r="L498" i="2" s="1"/>
  <c r="B498" i="2"/>
  <c r="A498" i="2"/>
  <c r="K497" i="2"/>
  <c r="J497" i="2"/>
  <c r="I497" i="2"/>
  <c r="H497" i="2"/>
  <c r="G497" i="2"/>
  <c r="F497" i="2"/>
  <c r="E497" i="2"/>
  <c r="D497" i="2"/>
  <c r="C497" i="2"/>
  <c r="L497" i="2" s="1"/>
  <c r="B497" i="2"/>
  <c r="A497" i="2"/>
  <c r="K496" i="2"/>
  <c r="J496" i="2"/>
  <c r="I496" i="2"/>
  <c r="H496" i="2"/>
  <c r="G496" i="2"/>
  <c r="F496" i="2"/>
  <c r="E496" i="2"/>
  <c r="D496" i="2"/>
  <c r="C496" i="2"/>
  <c r="L496" i="2" s="1"/>
  <c r="B496" i="2"/>
  <c r="A496" i="2"/>
  <c r="K495" i="2"/>
  <c r="J495" i="2"/>
  <c r="I495" i="2"/>
  <c r="H495" i="2"/>
  <c r="G495" i="2"/>
  <c r="F495" i="2"/>
  <c r="E495" i="2"/>
  <c r="D495" i="2"/>
  <c r="C495" i="2"/>
  <c r="L495" i="2" s="1"/>
  <c r="B495" i="2"/>
  <c r="A495" i="2"/>
  <c r="K494" i="2"/>
  <c r="J494" i="2"/>
  <c r="I494" i="2"/>
  <c r="H494" i="2"/>
  <c r="G494" i="2"/>
  <c r="F494" i="2"/>
  <c r="E494" i="2"/>
  <c r="D494" i="2"/>
  <c r="C494" i="2"/>
  <c r="L494" i="2" s="1"/>
  <c r="B494" i="2"/>
  <c r="A494" i="2"/>
  <c r="K493" i="2"/>
  <c r="J493" i="2"/>
  <c r="I493" i="2"/>
  <c r="H493" i="2"/>
  <c r="G493" i="2"/>
  <c r="F493" i="2"/>
  <c r="E493" i="2"/>
  <c r="D493" i="2"/>
  <c r="C493" i="2"/>
  <c r="L493" i="2" s="1"/>
  <c r="B493" i="2"/>
  <c r="A493" i="2"/>
  <c r="K492" i="2"/>
  <c r="J492" i="2"/>
  <c r="I492" i="2"/>
  <c r="H492" i="2"/>
  <c r="G492" i="2"/>
  <c r="F492" i="2"/>
  <c r="E492" i="2"/>
  <c r="D492" i="2"/>
  <c r="C492" i="2"/>
  <c r="L492" i="2" s="1"/>
  <c r="B492" i="2"/>
  <c r="A492" i="2"/>
  <c r="K491" i="2"/>
  <c r="J491" i="2"/>
  <c r="I491" i="2"/>
  <c r="H491" i="2"/>
  <c r="G491" i="2"/>
  <c r="F491" i="2"/>
  <c r="E491" i="2"/>
  <c r="D491" i="2"/>
  <c r="C491" i="2"/>
  <c r="L491" i="2" s="1"/>
  <c r="B491" i="2"/>
  <c r="A491" i="2"/>
  <c r="K490" i="2"/>
  <c r="J490" i="2"/>
  <c r="I490" i="2"/>
  <c r="H490" i="2"/>
  <c r="G490" i="2"/>
  <c r="F490" i="2"/>
  <c r="E490" i="2"/>
  <c r="D490" i="2"/>
  <c r="C490" i="2"/>
  <c r="L490" i="2" s="1"/>
  <c r="B490" i="2"/>
  <c r="A490" i="2"/>
  <c r="K489" i="2"/>
  <c r="J489" i="2"/>
  <c r="I489" i="2"/>
  <c r="H489" i="2"/>
  <c r="G489" i="2"/>
  <c r="F489" i="2"/>
  <c r="E489" i="2"/>
  <c r="D489" i="2"/>
  <c r="C489" i="2"/>
  <c r="L489" i="2" s="1"/>
  <c r="B489" i="2"/>
  <c r="A489" i="2"/>
  <c r="K488" i="2"/>
  <c r="J488" i="2"/>
  <c r="I488" i="2"/>
  <c r="H488" i="2"/>
  <c r="G488" i="2"/>
  <c r="F488" i="2"/>
  <c r="E488" i="2"/>
  <c r="D488" i="2"/>
  <c r="C488" i="2"/>
  <c r="L488" i="2" s="1"/>
  <c r="B488" i="2"/>
  <c r="A488" i="2"/>
  <c r="K487" i="2"/>
  <c r="J487" i="2"/>
  <c r="I487" i="2"/>
  <c r="H487" i="2"/>
  <c r="G487" i="2"/>
  <c r="F487" i="2"/>
  <c r="E487" i="2"/>
  <c r="D487" i="2"/>
  <c r="C487" i="2"/>
  <c r="L487" i="2" s="1"/>
  <c r="B487" i="2"/>
  <c r="A487" i="2"/>
  <c r="K486" i="2"/>
  <c r="J486" i="2"/>
  <c r="I486" i="2"/>
  <c r="H486" i="2"/>
  <c r="G486" i="2"/>
  <c r="F486" i="2"/>
  <c r="E486" i="2"/>
  <c r="D486" i="2"/>
  <c r="C486" i="2"/>
  <c r="L486" i="2" s="1"/>
  <c r="B486" i="2"/>
  <c r="A486" i="2"/>
  <c r="K485" i="2"/>
  <c r="J485" i="2"/>
  <c r="I485" i="2"/>
  <c r="H485" i="2"/>
  <c r="G485" i="2"/>
  <c r="F485" i="2"/>
  <c r="E485" i="2"/>
  <c r="D485" i="2"/>
  <c r="C485" i="2"/>
  <c r="L485" i="2" s="1"/>
  <c r="B485" i="2"/>
  <c r="A485" i="2"/>
  <c r="K484" i="2"/>
  <c r="J484" i="2"/>
  <c r="I484" i="2"/>
  <c r="H484" i="2"/>
  <c r="G484" i="2"/>
  <c r="F484" i="2"/>
  <c r="E484" i="2"/>
  <c r="D484" i="2"/>
  <c r="C484" i="2"/>
  <c r="L484" i="2" s="1"/>
  <c r="B484" i="2"/>
  <c r="A484" i="2"/>
  <c r="K483" i="2"/>
  <c r="J483" i="2"/>
  <c r="I483" i="2"/>
  <c r="H483" i="2"/>
  <c r="G483" i="2"/>
  <c r="F483" i="2"/>
  <c r="E483" i="2"/>
  <c r="D483" i="2"/>
  <c r="C483" i="2"/>
  <c r="L483" i="2" s="1"/>
  <c r="B483" i="2"/>
  <c r="A483" i="2"/>
  <c r="K482" i="2"/>
  <c r="J482" i="2"/>
  <c r="I482" i="2"/>
  <c r="H482" i="2"/>
  <c r="G482" i="2"/>
  <c r="F482" i="2"/>
  <c r="E482" i="2"/>
  <c r="D482" i="2"/>
  <c r="C482" i="2"/>
  <c r="L482" i="2" s="1"/>
  <c r="B482" i="2"/>
  <c r="A482" i="2"/>
  <c r="K481" i="2"/>
  <c r="J481" i="2"/>
  <c r="I481" i="2"/>
  <c r="H481" i="2"/>
  <c r="G481" i="2"/>
  <c r="F481" i="2"/>
  <c r="E481" i="2"/>
  <c r="D481" i="2"/>
  <c r="C481" i="2"/>
  <c r="L481" i="2" s="1"/>
  <c r="B481" i="2"/>
  <c r="A481" i="2"/>
  <c r="K480" i="2"/>
  <c r="J480" i="2"/>
  <c r="I480" i="2"/>
  <c r="H480" i="2"/>
  <c r="G480" i="2"/>
  <c r="F480" i="2"/>
  <c r="E480" i="2"/>
  <c r="D480" i="2"/>
  <c r="C480" i="2"/>
  <c r="L480" i="2" s="1"/>
  <c r="B480" i="2"/>
  <c r="A480" i="2"/>
  <c r="K479" i="2"/>
  <c r="J479" i="2"/>
  <c r="I479" i="2"/>
  <c r="H479" i="2"/>
  <c r="G479" i="2"/>
  <c r="F479" i="2"/>
  <c r="E479" i="2"/>
  <c r="D479" i="2"/>
  <c r="C479" i="2"/>
  <c r="L479" i="2" s="1"/>
  <c r="B479" i="2"/>
  <c r="A479" i="2"/>
  <c r="K478" i="2"/>
  <c r="J478" i="2"/>
  <c r="I478" i="2"/>
  <c r="H478" i="2"/>
  <c r="G478" i="2"/>
  <c r="F478" i="2"/>
  <c r="E478" i="2"/>
  <c r="D478" i="2"/>
  <c r="C478" i="2"/>
  <c r="L478" i="2" s="1"/>
  <c r="B478" i="2"/>
  <c r="A478" i="2"/>
  <c r="K477" i="2"/>
  <c r="J477" i="2"/>
  <c r="I477" i="2"/>
  <c r="H477" i="2"/>
  <c r="G477" i="2"/>
  <c r="F477" i="2"/>
  <c r="E477" i="2"/>
  <c r="D477" i="2"/>
  <c r="C477" i="2"/>
  <c r="L477" i="2" s="1"/>
  <c r="B477" i="2"/>
  <c r="A477" i="2"/>
  <c r="K476" i="2"/>
  <c r="J476" i="2"/>
  <c r="I476" i="2"/>
  <c r="H476" i="2"/>
  <c r="G476" i="2"/>
  <c r="F476" i="2"/>
  <c r="E476" i="2"/>
  <c r="D476" i="2"/>
  <c r="C476" i="2"/>
  <c r="L476" i="2" s="1"/>
  <c r="B476" i="2"/>
  <c r="A476" i="2"/>
  <c r="K475" i="2"/>
  <c r="J475" i="2"/>
  <c r="I475" i="2"/>
  <c r="H475" i="2"/>
  <c r="G475" i="2"/>
  <c r="F475" i="2"/>
  <c r="E475" i="2"/>
  <c r="D475" i="2"/>
  <c r="C475" i="2"/>
  <c r="L475" i="2" s="1"/>
  <c r="B475" i="2"/>
  <c r="A475" i="2"/>
  <c r="K474" i="2"/>
  <c r="J474" i="2"/>
  <c r="I474" i="2"/>
  <c r="H474" i="2"/>
  <c r="G474" i="2"/>
  <c r="F474" i="2"/>
  <c r="E474" i="2"/>
  <c r="D474" i="2"/>
  <c r="C474" i="2"/>
  <c r="L474" i="2" s="1"/>
  <c r="B474" i="2"/>
  <c r="A474" i="2"/>
  <c r="K473" i="2"/>
  <c r="J473" i="2"/>
  <c r="I473" i="2"/>
  <c r="H473" i="2"/>
  <c r="G473" i="2"/>
  <c r="F473" i="2"/>
  <c r="E473" i="2"/>
  <c r="D473" i="2"/>
  <c r="C473" i="2"/>
  <c r="L473" i="2" s="1"/>
  <c r="B473" i="2"/>
  <c r="A473" i="2"/>
  <c r="K472" i="2"/>
  <c r="J472" i="2"/>
  <c r="I472" i="2"/>
  <c r="H472" i="2"/>
  <c r="G472" i="2"/>
  <c r="F472" i="2"/>
  <c r="E472" i="2"/>
  <c r="D472" i="2"/>
  <c r="C472" i="2"/>
  <c r="L472" i="2" s="1"/>
  <c r="B472" i="2"/>
  <c r="A472" i="2"/>
  <c r="K471" i="2"/>
  <c r="J471" i="2"/>
  <c r="I471" i="2"/>
  <c r="H471" i="2"/>
  <c r="G471" i="2"/>
  <c r="F471" i="2"/>
  <c r="E471" i="2"/>
  <c r="D471" i="2"/>
  <c r="C471" i="2"/>
  <c r="L471" i="2" s="1"/>
  <c r="B471" i="2"/>
  <c r="A471" i="2"/>
  <c r="K470" i="2"/>
  <c r="J470" i="2"/>
  <c r="I470" i="2"/>
  <c r="H470" i="2"/>
  <c r="G470" i="2"/>
  <c r="F470" i="2"/>
  <c r="E470" i="2"/>
  <c r="D470" i="2"/>
  <c r="C470" i="2"/>
  <c r="L470" i="2" s="1"/>
  <c r="B470" i="2"/>
  <c r="A470" i="2"/>
  <c r="K469" i="2"/>
  <c r="J469" i="2"/>
  <c r="I469" i="2"/>
  <c r="H469" i="2"/>
  <c r="G469" i="2"/>
  <c r="F469" i="2"/>
  <c r="E469" i="2"/>
  <c r="D469" i="2"/>
  <c r="C469" i="2"/>
  <c r="L469" i="2" s="1"/>
  <c r="B469" i="2"/>
  <c r="A469" i="2"/>
  <c r="K468" i="2"/>
  <c r="J468" i="2"/>
  <c r="I468" i="2"/>
  <c r="H468" i="2"/>
  <c r="G468" i="2"/>
  <c r="F468" i="2"/>
  <c r="E468" i="2"/>
  <c r="D468" i="2"/>
  <c r="C468" i="2"/>
  <c r="L468" i="2" s="1"/>
  <c r="B468" i="2"/>
  <c r="A468" i="2"/>
  <c r="K467" i="2"/>
  <c r="J467" i="2"/>
  <c r="I467" i="2"/>
  <c r="H467" i="2"/>
  <c r="G467" i="2"/>
  <c r="F467" i="2"/>
  <c r="E467" i="2"/>
  <c r="D467" i="2"/>
  <c r="C467" i="2"/>
  <c r="L467" i="2" s="1"/>
  <c r="B467" i="2"/>
  <c r="A467" i="2"/>
  <c r="K466" i="2"/>
  <c r="J466" i="2"/>
  <c r="I466" i="2"/>
  <c r="H466" i="2"/>
  <c r="G466" i="2"/>
  <c r="F466" i="2"/>
  <c r="E466" i="2"/>
  <c r="D466" i="2"/>
  <c r="C466" i="2"/>
  <c r="L466" i="2" s="1"/>
  <c r="B466" i="2"/>
  <c r="A466" i="2"/>
  <c r="K465" i="2"/>
  <c r="J465" i="2"/>
  <c r="I465" i="2"/>
  <c r="H465" i="2"/>
  <c r="G465" i="2"/>
  <c r="F465" i="2"/>
  <c r="E465" i="2"/>
  <c r="D465" i="2"/>
  <c r="C465" i="2"/>
  <c r="L465" i="2" s="1"/>
  <c r="B465" i="2"/>
  <c r="A465" i="2"/>
  <c r="K464" i="2"/>
  <c r="J464" i="2"/>
  <c r="I464" i="2"/>
  <c r="H464" i="2"/>
  <c r="G464" i="2"/>
  <c r="F464" i="2"/>
  <c r="E464" i="2"/>
  <c r="D464" i="2"/>
  <c r="C464" i="2"/>
  <c r="L464" i="2" s="1"/>
  <c r="B464" i="2"/>
  <c r="A464" i="2"/>
  <c r="K463" i="2"/>
  <c r="J463" i="2"/>
  <c r="I463" i="2"/>
  <c r="H463" i="2"/>
  <c r="G463" i="2"/>
  <c r="F463" i="2"/>
  <c r="E463" i="2"/>
  <c r="D463" i="2"/>
  <c r="C463" i="2"/>
  <c r="L463" i="2" s="1"/>
  <c r="B463" i="2"/>
  <c r="A463" i="2"/>
  <c r="K462" i="2"/>
  <c r="J462" i="2"/>
  <c r="I462" i="2"/>
  <c r="H462" i="2"/>
  <c r="G462" i="2"/>
  <c r="F462" i="2"/>
  <c r="E462" i="2"/>
  <c r="D462" i="2"/>
  <c r="C462" i="2"/>
  <c r="L462" i="2" s="1"/>
  <c r="B462" i="2"/>
  <c r="A462" i="2"/>
  <c r="K461" i="2"/>
  <c r="J461" i="2"/>
  <c r="I461" i="2"/>
  <c r="H461" i="2"/>
  <c r="G461" i="2"/>
  <c r="F461" i="2"/>
  <c r="E461" i="2"/>
  <c r="D461" i="2"/>
  <c r="C461" i="2"/>
  <c r="L461" i="2" s="1"/>
  <c r="B461" i="2"/>
  <c r="A461" i="2"/>
  <c r="K460" i="2"/>
  <c r="J460" i="2"/>
  <c r="I460" i="2"/>
  <c r="H460" i="2"/>
  <c r="G460" i="2"/>
  <c r="F460" i="2"/>
  <c r="E460" i="2"/>
  <c r="D460" i="2"/>
  <c r="C460" i="2"/>
  <c r="L460" i="2" s="1"/>
  <c r="B460" i="2"/>
  <c r="A460" i="2"/>
  <c r="K459" i="2"/>
  <c r="J459" i="2"/>
  <c r="I459" i="2"/>
  <c r="H459" i="2"/>
  <c r="G459" i="2"/>
  <c r="F459" i="2"/>
  <c r="E459" i="2"/>
  <c r="D459" i="2"/>
  <c r="C459" i="2"/>
  <c r="L459" i="2" s="1"/>
  <c r="B459" i="2"/>
  <c r="A459" i="2"/>
  <c r="K458" i="2"/>
  <c r="J458" i="2"/>
  <c r="I458" i="2"/>
  <c r="H458" i="2"/>
  <c r="G458" i="2"/>
  <c r="F458" i="2"/>
  <c r="E458" i="2"/>
  <c r="D458" i="2"/>
  <c r="C458" i="2"/>
  <c r="L458" i="2" s="1"/>
  <c r="B458" i="2"/>
  <c r="A458" i="2"/>
  <c r="K457" i="2"/>
  <c r="J457" i="2"/>
  <c r="I457" i="2"/>
  <c r="H457" i="2"/>
  <c r="G457" i="2"/>
  <c r="F457" i="2"/>
  <c r="E457" i="2"/>
  <c r="D457" i="2"/>
  <c r="C457" i="2"/>
  <c r="L457" i="2" s="1"/>
  <c r="B457" i="2"/>
  <c r="A457" i="2"/>
  <c r="K456" i="2"/>
  <c r="J456" i="2"/>
  <c r="I456" i="2"/>
  <c r="H456" i="2"/>
  <c r="G456" i="2"/>
  <c r="F456" i="2"/>
  <c r="E456" i="2"/>
  <c r="D456" i="2"/>
  <c r="C456" i="2"/>
  <c r="L456" i="2" s="1"/>
  <c r="B456" i="2"/>
  <c r="A456" i="2"/>
  <c r="K455" i="2"/>
  <c r="J455" i="2"/>
  <c r="I455" i="2"/>
  <c r="H455" i="2"/>
  <c r="G455" i="2"/>
  <c r="F455" i="2"/>
  <c r="E455" i="2"/>
  <c r="D455" i="2"/>
  <c r="C455" i="2"/>
  <c r="L455" i="2" s="1"/>
  <c r="B455" i="2"/>
  <c r="A455" i="2"/>
  <c r="K454" i="2"/>
  <c r="J454" i="2"/>
  <c r="I454" i="2"/>
  <c r="H454" i="2"/>
  <c r="G454" i="2"/>
  <c r="F454" i="2"/>
  <c r="E454" i="2"/>
  <c r="D454" i="2"/>
  <c r="C454" i="2"/>
  <c r="L454" i="2" s="1"/>
  <c r="B454" i="2"/>
  <c r="A454" i="2"/>
  <c r="K453" i="2"/>
  <c r="J453" i="2"/>
  <c r="I453" i="2"/>
  <c r="H453" i="2"/>
  <c r="G453" i="2"/>
  <c r="F453" i="2"/>
  <c r="E453" i="2"/>
  <c r="D453" i="2"/>
  <c r="C453" i="2"/>
  <c r="L453" i="2" s="1"/>
  <c r="B453" i="2"/>
  <c r="A453" i="2"/>
  <c r="K452" i="2"/>
  <c r="J452" i="2"/>
  <c r="I452" i="2"/>
  <c r="H452" i="2"/>
  <c r="G452" i="2"/>
  <c r="F452" i="2"/>
  <c r="E452" i="2"/>
  <c r="D452" i="2"/>
  <c r="C452" i="2"/>
  <c r="L452" i="2" s="1"/>
  <c r="B452" i="2"/>
  <c r="A452" i="2"/>
  <c r="K451" i="2"/>
  <c r="J451" i="2"/>
  <c r="I451" i="2"/>
  <c r="H451" i="2"/>
  <c r="G451" i="2"/>
  <c r="F451" i="2"/>
  <c r="E451" i="2"/>
  <c r="D451" i="2"/>
  <c r="C451" i="2"/>
  <c r="L451" i="2" s="1"/>
  <c r="B451" i="2"/>
  <c r="A451" i="2"/>
  <c r="K450" i="2"/>
  <c r="J450" i="2"/>
  <c r="I450" i="2"/>
  <c r="H450" i="2"/>
  <c r="G450" i="2"/>
  <c r="F450" i="2"/>
  <c r="E450" i="2"/>
  <c r="D450" i="2"/>
  <c r="C450" i="2"/>
  <c r="L450" i="2" s="1"/>
  <c r="B450" i="2"/>
  <c r="A450" i="2"/>
  <c r="K449" i="2"/>
  <c r="J449" i="2"/>
  <c r="I449" i="2"/>
  <c r="H449" i="2"/>
  <c r="G449" i="2"/>
  <c r="F449" i="2"/>
  <c r="E449" i="2"/>
  <c r="D449" i="2"/>
  <c r="C449" i="2"/>
  <c r="L449" i="2" s="1"/>
  <c r="B449" i="2"/>
  <c r="A449" i="2"/>
  <c r="K448" i="2"/>
  <c r="J448" i="2"/>
  <c r="I448" i="2"/>
  <c r="H448" i="2"/>
  <c r="G448" i="2"/>
  <c r="F448" i="2"/>
  <c r="E448" i="2"/>
  <c r="D448" i="2"/>
  <c r="C448" i="2"/>
  <c r="L448" i="2" s="1"/>
  <c r="B448" i="2"/>
  <c r="A448" i="2"/>
  <c r="K447" i="2"/>
  <c r="J447" i="2"/>
  <c r="I447" i="2"/>
  <c r="H447" i="2"/>
  <c r="G447" i="2"/>
  <c r="F447" i="2"/>
  <c r="E447" i="2"/>
  <c r="D447" i="2"/>
  <c r="C447" i="2"/>
  <c r="L447" i="2" s="1"/>
  <c r="B447" i="2"/>
  <c r="A447" i="2"/>
  <c r="K446" i="2"/>
  <c r="J446" i="2"/>
  <c r="I446" i="2"/>
  <c r="H446" i="2"/>
  <c r="G446" i="2"/>
  <c r="F446" i="2"/>
  <c r="E446" i="2"/>
  <c r="D446" i="2"/>
  <c r="C446" i="2"/>
  <c r="L446" i="2" s="1"/>
  <c r="B446" i="2"/>
  <c r="A446" i="2"/>
  <c r="K445" i="2"/>
  <c r="J445" i="2"/>
  <c r="I445" i="2"/>
  <c r="H445" i="2"/>
  <c r="G445" i="2"/>
  <c r="F445" i="2"/>
  <c r="E445" i="2"/>
  <c r="D445" i="2"/>
  <c r="C445" i="2"/>
  <c r="L445" i="2" s="1"/>
  <c r="B445" i="2"/>
  <c r="A445" i="2"/>
  <c r="K444" i="2"/>
  <c r="J444" i="2"/>
  <c r="I444" i="2"/>
  <c r="H444" i="2"/>
  <c r="G444" i="2"/>
  <c r="F444" i="2"/>
  <c r="E444" i="2"/>
  <c r="D444" i="2"/>
  <c r="C444" i="2"/>
  <c r="L444" i="2" s="1"/>
  <c r="B444" i="2"/>
  <c r="A444" i="2"/>
  <c r="K443" i="2"/>
  <c r="J443" i="2"/>
  <c r="I443" i="2"/>
  <c r="H443" i="2"/>
  <c r="G443" i="2"/>
  <c r="F443" i="2"/>
  <c r="E443" i="2"/>
  <c r="D443" i="2"/>
  <c r="C443" i="2"/>
  <c r="L443" i="2" s="1"/>
  <c r="B443" i="2"/>
  <c r="A443" i="2"/>
  <c r="K442" i="2"/>
  <c r="J442" i="2"/>
  <c r="I442" i="2"/>
  <c r="H442" i="2"/>
  <c r="G442" i="2"/>
  <c r="F442" i="2"/>
  <c r="E442" i="2"/>
  <c r="D442" i="2"/>
  <c r="C442" i="2"/>
  <c r="L442" i="2" s="1"/>
  <c r="B442" i="2"/>
  <c r="A442" i="2"/>
  <c r="K441" i="2"/>
  <c r="J441" i="2"/>
  <c r="I441" i="2"/>
  <c r="H441" i="2"/>
  <c r="G441" i="2"/>
  <c r="F441" i="2"/>
  <c r="E441" i="2"/>
  <c r="D441" i="2"/>
  <c r="L441" i="2" s="1"/>
  <c r="C441" i="2"/>
  <c r="B441" i="2"/>
  <c r="A441" i="2"/>
  <c r="K440" i="2"/>
  <c r="J440" i="2"/>
  <c r="I440" i="2"/>
  <c r="H440" i="2"/>
  <c r="G440" i="2"/>
  <c r="F440" i="2"/>
  <c r="E440" i="2"/>
  <c r="D440" i="2"/>
  <c r="L440" i="2" s="1"/>
  <c r="C440" i="2"/>
  <c r="B440" i="2"/>
  <c r="A440" i="2"/>
  <c r="K439" i="2"/>
  <c r="J439" i="2"/>
  <c r="I439" i="2"/>
  <c r="H439" i="2"/>
  <c r="G439" i="2"/>
  <c r="F439" i="2"/>
  <c r="E439" i="2"/>
  <c r="D439" i="2"/>
  <c r="L439" i="2" s="1"/>
  <c r="C439" i="2"/>
  <c r="B439" i="2"/>
  <c r="A439" i="2"/>
  <c r="K438" i="2"/>
  <c r="J438" i="2"/>
  <c r="I438" i="2"/>
  <c r="H438" i="2"/>
  <c r="G438" i="2"/>
  <c r="F438" i="2"/>
  <c r="E438" i="2"/>
  <c r="D438" i="2"/>
  <c r="L438" i="2" s="1"/>
  <c r="C438" i="2"/>
  <c r="B438" i="2"/>
  <c r="A438" i="2"/>
  <c r="K437" i="2"/>
  <c r="J437" i="2"/>
  <c r="I437" i="2"/>
  <c r="H437" i="2"/>
  <c r="G437" i="2"/>
  <c r="F437" i="2"/>
  <c r="E437" i="2"/>
  <c r="D437" i="2"/>
  <c r="L437" i="2" s="1"/>
  <c r="C437" i="2"/>
  <c r="B437" i="2"/>
  <c r="A437" i="2"/>
  <c r="K436" i="2"/>
  <c r="J436" i="2"/>
  <c r="I436" i="2"/>
  <c r="H436" i="2"/>
  <c r="G436" i="2"/>
  <c r="F436" i="2"/>
  <c r="E436" i="2"/>
  <c r="D436" i="2"/>
  <c r="L436" i="2" s="1"/>
  <c r="C436" i="2"/>
  <c r="B436" i="2"/>
  <c r="A436" i="2"/>
  <c r="K435" i="2"/>
  <c r="J435" i="2"/>
  <c r="I435" i="2"/>
  <c r="H435" i="2"/>
  <c r="G435" i="2"/>
  <c r="F435" i="2"/>
  <c r="E435" i="2"/>
  <c r="D435" i="2"/>
  <c r="L435" i="2" s="1"/>
  <c r="C435" i="2"/>
  <c r="B435" i="2"/>
  <c r="A435" i="2"/>
  <c r="K434" i="2"/>
  <c r="J434" i="2"/>
  <c r="I434" i="2"/>
  <c r="H434" i="2"/>
  <c r="G434" i="2"/>
  <c r="F434" i="2"/>
  <c r="E434" i="2"/>
  <c r="D434" i="2"/>
  <c r="L434" i="2" s="1"/>
  <c r="C434" i="2"/>
  <c r="B434" i="2"/>
  <c r="A434" i="2"/>
  <c r="K433" i="2"/>
  <c r="J433" i="2"/>
  <c r="I433" i="2"/>
  <c r="H433" i="2"/>
  <c r="G433" i="2"/>
  <c r="F433" i="2"/>
  <c r="E433" i="2"/>
  <c r="D433" i="2"/>
  <c r="L433" i="2" s="1"/>
  <c r="C433" i="2"/>
  <c r="B433" i="2"/>
  <c r="A433" i="2"/>
  <c r="K432" i="2"/>
  <c r="J432" i="2"/>
  <c r="I432" i="2"/>
  <c r="H432" i="2"/>
  <c r="G432" i="2"/>
  <c r="F432" i="2"/>
  <c r="E432" i="2"/>
  <c r="D432" i="2"/>
  <c r="L432" i="2" s="1"/>
  <c r="C432" i="2"/>
  <c r="B432" i="2"/>
  <c r="A432" i="2"/>
  <c r="K431" i="2"/>
  <c r="J431" i="2"/>
  <c r="I431" i="2"/>
  <c r="H431" i="2"/>
  <c r="G431" i="2"/>
  <c r="F431" i="2"/>
  <c r="E431" i="2"/>
  <c r="D431" i="2"/>
  <c r="L431" i="2" s="1"/>
  <c r="C431" i="2"/>
  <c r="B431" i="2"/>
  <c r="A431" i="2"/>
  <c r="K430" i="2"/>
  <c r="J430" i="2"/>
  <c r="I430" i="2"/>
  <c r="H430" i="2"/>
  <c r="G430" i="2"/>
  <c r="F430" i="2"/>
  <c r="E430" i="2"/>
  <c r="D430" i="2"/>
  <c r="L430" i="2" s="1"/>
  <c r="C430" i="2"/>
  <c r="B430" i="2"/>
  <c r="A430" i="2"/>
  <c r="K429" i="2"/>
  <c r="J429" i="2"/>
  <c r="I429" i="2"/>
  <c r="H429" i="2"/>
  <c r="G429" i="2"/>
  <c r="F429" i="2"/>
  <c r="E429" i="2"/>
  <c r="D429" i="2"/>
  <c r="L429" i="2" s="1"/>
  <c r="C429" i="2"/>
  <c r="B429" i="2"/>
  <c r="A429" i="2"/>
  <c r="K428" i="2"/>
  <c r="J428" i="2"/>
  <c r="I428" i="2"/>
  <c r="H428" i="2"/>
  <c r="G428" i="2"/>
  <c r="F428" i="2"/>
  <c r="E428" i="2"/>
  <c r="D428" i="2"/>
  <c r="L428" i="2" s="1"/>
  <c r="C428" i="2"/>
  <c r="B428" i="2"/>
  <c r="A428" i="2"/>
  <c r="K427" i="2"/>
  <c r="J427" i="2"/>
  <c r="I427" i="2"/>
  <c r="H427" i="2"/>
  <c r="G427" i="2"/>
  <c r="F427" i="2"/>
  <c r="E427" i="2"/>
  <c r="D427" i="2"/>
  <c r="L427" i="2" s="1"/>
  <c r="C427" i="2"/>
  <c r="B427" i="2"/>
  <c r="A427" i="2"/>
  <c r="K426" i="2"/>
  <c r="J426" i="2"/>
  <c r="I426" i="2"/>
  <c r="H426" i="2"/>
  <c r="G426" i="2"/>
  <c r="F426" i="2"/>
  <c r="E426" i="2"/>
  <c r="D426" i="2"/>
  <c r="L426" i="2" s="1"/>
  <c r="C426" i="2"/>
  <c r="B426" i="2"/>
  <c r="A426" i="2"/>
  <c r="K425" i="2"/>
  <c r="J425" i="2"/>
  <c r="I425" i="2"/>
  <c r="H425" i="2"/>
  <c r="G425" i="2"/>
  <c r="F425" i="2"/>
  <c r="E425" i="2"/>
  <c r="D425" i="2"/>
  <c r="L425" i="2" s="1"/>
  <c r="C425" i="2"/>
  <c r="B425" i="2"/>
  <c r="A425" i="2"/>
  <c r="K424" i="2"/>
  <c r="J424" i="2"/>
  <c r="I424" i="2"/>
  <c r="H424" i="2"/>
  <c r="G424" i="2"/>
  <c r="F424" i="2"/>
  <c r="E424" i="2"/>
  <c r="D424" i="2"/>
  <c r="L424" i="2" s="1"/>
  <c r="C424" i="2"/>
  <c r="B424" i="2"/>
  <c r="A424" i="2"/>
  <c r="K423" i="2"/>
  <c r="J423" i="2"/>
  <c r="I423" i="2"/>
  <c r="H423" i="2"/>
  <c r="G423" i="2"/>
  <c r="F423" i="2"/>
  <c r="E423" i="2"/>
  <c r="D423" i="2"/>
  <c r="L423" i="2" s="1"/>
  <c r="C423" i="2"/>
  <c r="B423" i="2"/>
  <c r="A423" i="2"/>
  <c r="K422" i="2"/>
  <c r="J422" i="2"/>
  <c r="I422" i="2"/>
  <c r="H422" i="2"/>
  <c r="G422" i="2"/>
  <c r="F422" i="2"/>
  <c r="E422" i="2"/>
  <c r="D422" i="2"/>
  <c r="L422" i="2" s="1"/>
  <c r="C422" i="2"/>
  <c r="B422" i="2"/>
  <c r="A422" i="2"/>
  <c r="K421" i="2"/>
  <c r="J421" i="2"/>
  <c r="I421" i="2"/>
  <c r="H421" i="2"/>
  <c r="G421" i="2"/>
  <c r="F421" i="2"/>
  <c r="E421" i="2"/>
  <c r="D421" i="2"/>
  <c r="L421" i="2" s="1"/>
  <c r="C421" i="2"/>
  <c r="B421" i="2"/>
  <c r="A421" i="2"/>
  <c r="K420" i="2"/>
  <c r="J420" i="2"/>
  <c r="I420" i="2"/>
  <c r="H420" i="2"/>
  <c r="G420" i="2"/>
  <c r="F420" i="2"/>
  <c r="E420" i="2"/>
  <c r="D420" i="2"/>
  <c r="L420" i="2" s="1"/>
  <c r="C420" i="2"/>
  <c r="B420" i="2"/>
  <c r="A420" i="2"/>
  <c r="K419" i="2"/>
  <c r="J419" i="2"/>
  <c r="I419" i="2"/>
  <c r="H419" i="2"/>
  <c r="G419" i="2"/>
  <c r="F419" i="2"/>
  <c r="E419" i="2"/>
  <c r="D419" i="2"/>
  <c r="L419" i="2" s="1"/>
  <c r="C419" i="2"/>
  <c r="B419" i="2"/>
  <c r="A419" i="2"/>
  <c r="K418" i="2"/>
  <c r="J418" i="2"/>
  <c r="I418" i="2"/>
  <c r="H418" i="2"/>
  <c r="G418" i="2"/>
  <c r="F418" i="2"/>
  <c r="E418" i="2"/>
  <c r="D418" i="2"/>
  <c r="L418" i="2" s="1"/>
  <c r="C418" i="2"/>
  <c r="B418" i="2"/>
  <c r="A418" i="2"/>
  <c r="K417" i="2"/>
  <c r="J417" i="2"/>
  <c r="I417" i="2"/>
  <c r="H417" i="2"/>
  <c r="G417" i="2"/>
  <c r="F417" i="2"/>
  <c r="E417" i="2"/>
  <c r="D417" i="2"/>
  <c r="L417" i="2" s="1"/>
  <c r="C417" i="2"/>
  <c r="B417" i="2"/>
  <c r="A417" i="2"/>
  <c r="K416" i="2"/>
  <c r="J416" i="2"/>
  <c r="I416" i="2"/>
  <c r="H416" i="2"/>
  <c r="G416" i="2"/>
  <c r="F416" i="2"/>
  <c r="E416" i="2"/>
  <c r="D416" i="2"/>
  <c r="L416" i="2" s="1"/>
  <c r="C416" i="2"/>
  <c r="B416" i="2"/>
  <c r="A416" i="2"/>
  <c r="K415" i="2"/>
  <c r="J415" i="2"/>
  <c r="I415" i="2"/>
  <c r="H415" i="2"/>
  <c r="G415" i="2"/>
  <c r="F415" i="2"/>
  <c r="E415" i="2"/>
  <c r="D415" i="2"/>
  <c r="L415" i="2" s="1"/>
  <c r="C415" i="2"/>
  <c r="B415" i="2"/>
  <c r="A415" i="2"/>
  <c r="K414" i="2"/>
  <c r="J414" i="2"/>
  <c r="I414" i="2"/>
  <c r="H414" i="2"/>
  <c r="G414" i="2"/>
  <c r="F414" i="2"/>
  <c r="E414" i="2"/>
  <c r="D414" i="2"/>
  <c r="L414" i="2" s="1"/>
  <c r="C414" i="2"/>
  <c r="B414" i="2"/>
  <c r="A414" i="2"/>
  <c r="K413" i="2"/>
  <c r="J413" i="2"/>
  <c r="I413" i="2"/>
  <c r="H413" i="2"/>
  <c r="G413" i="2"/>
  <c r="F413" i="2"/>
  <c r="E413" i="2"/>
  <c r="D413" i="2"/>
  <c r="L413" i="2" s="1"/>
  <c r="C413" i="2"/>
  <c r="B413" i="2"/>
  <c r="A413" i="2"/>
  <c r="K412" i="2"/>
  <c r="J412" i="2"/>
  <c r="I412" i="2"/>
  <c r="H412" i="2"/>
  <c r="G412" i="2"/>
  <c r="F412" i="2"/>
  <c r="E412" i="2"/>
  <c r="D412" i="2"/>
  <c r="L412" i="2" s="1"/>
  <c r="C412" i="2"/>
  <c r="B412" i="2"/>
  <c r="A412" i="2"/>
  <c r="K411" i="2"/>
  <c r="J411" i="2"/>
  <c r="I411" i="2"/>
  <c r="H411" i="2"/>
  <c r="G411" i="2"/>
  <c r="F411" i="2"/>
  <c r="E411" i="2"/>
  <c r="D411" i="2"/>
  <c r="L411" i="2" s="1"/>
  <c r="C411" i="2"/>
  <c r="B411" i="2"/>
  <c r="A411" i="2"/>
  <c r="K410" i="2"/>
  <c r="J410" i="2"/>
  <c r="I410" i="2"/>
  <c r="H410" i="2"/>
  <c r="G410" i="2"/>
  <c r="F410" i="2"/>
  <c r="E410" i="2"/>
  <c r="D410" i="2"/>
  <c r="L410" i="2" s="1"/>
  <c r="C410" i="2"/>
  <c r="B410" i="2"/>
  <c r="A410" i="2"/>
  <c r="K409" i="2"/>
  <c r="J409" i="2"/>
  <c r="I409" i="2"/>
  <c r="H409" i="2"/>
  <c r="G409" i="2"/>
  <c r="F409" i="2"/>
  <c r="E409" i="2"/>
  <c r="D409" i="2"/>
  <c r="L409" i="2" s="1"/>
  <c r="C409" i="2"/>
  <c r="B409" i="2"/>
  <c r="A409" i="2"/>
  <c r="K408" i="2"/>
  <c r="J408" i="2"/>
  <c r="I408" i="2"/>
  <c r="H408" i="2"/>
  <c r="G408" i="2"/>
  <c r="F408" i="2"/>
  <c r="E408" i="2"/>
  <c r="D408" i="2"/>
  <c r="L408" i="2" s="1"/>
  <c r="C408" i="2"/>
  <c r="B408" i="2"/>
  <c r="A408" i="2"/>
  <c r="K407" i="2"/>
  <c r="J407" i="2"/>
  <c r="I407" i="2"/>
  <c r="H407" i="2"/>
  <c r="G407" i="2"/>
  <c r="F407" i="2"/>
  <c r="E407" i="2"/>
  <c r="D407" i="2"/>
  <c r="L407" i="2" s="1"/>
  <c r="C407" i="2"/>
  <c r="B407" i="2"/>
  <c r="A407" i="2"/>
  <c r="K406" i="2"/>
  <c r="J406" i="2"/>
  <c r="I406" i="2"/>
  <c r="H406" i="2"/>
  <c r="G406" i="2"/>
  <c r="F406" i="2"/>
  <c r="E406" i="2"/>
  <c r="D406" i="2"/>
  <c r="L406" i="2" s="1"/>
  <c r="C406" i="2"/>
  <c r="B406" i="2"/>
  <c r="A406" i="2"/>
  <c r="K405" i="2"/>
  <c r="J405" i="2"/>
  <c r="I405" i="2"/>
  <c r="H405" i="2"/>
  <c r="G405" i="2"/>
  <c r="F405" i="2"/>
  <c r="E405" i="2"/>
  <c r="D405" i="2"/>
  <c r="L405" i="2" s="1"/>
  <c r="C405" i="2"/>
  <c r="B405" i="2"/>
  <c r="A405" i="2"/>
  <c r="K404" i="2"/>
  <c r="J404" i="2"/>
  <c r="I404" i="2"/>
  <c r="H404" i="2"/>
  <c r="G404" i="2"/>
  <c r="F404" i="2"/>
  <c r="E404" i="2"/>
  <c r="D404" i="2"/>
  <c r="L404" i="2" s="1"/>
  <c r="C404" i="2"/>
  <c r="B404" i="2"/>
  <c r="A404" i="2"/>
  <c r="K403" i="2"/>
  <c r="J403" i="2"/>
  <c r="I403" i="2"/>
  <c r="H403" i="2"/>
  <c r="G403" i="2"/>
  <c r="F403" i="2"/>
  <c r="E403" i="2"/>
  <c r="D403" i="2"/>
  <c r="L403" i="2" s="1"/>
  <c r="C403" i="2"/>
  <c r="B403" i="2"/>
  <c r="A403" i="2"/>
  <c r="K402" i="2"/>
  <c r="J402" i="2"/>
  <c r="I402" i="2"/>
  <c r="H402" i="2"/>
  <c r="G402" i="2"/>
  <c r="F402" i="2"/>
  <c r="E402" i="2"/>
  <c r="D402" i="2"/>
  <c r="L402" i="2" s="1"/>
  <c r="C402" i="2"/>
  <c r="B402" i="2"/>
  <c r="A402" i="2"/>
  <c r="K401" i="2"/>
  <c r="J401" i="2"/>
  <c r="I401" i="2"/>
  <c r="H401" i="2"/>
  <c r="G401" i="2"/>
  <c r="F401" i="2"/>
  <c r="E401" i="2"/>
  <c r="D401" i="2"/>
  <c r="L401" i="2" s="1"/>
  <c r="C401" i="2"/>
  <c r="B401" i="2"/>
  <c r="A401" i="2"/>
  <c r="K400" i="2"/>
  <c r="J400" i="2"/>
  <c r="I400" i="2"/>
  <c r="H400" i="2"/>
  <c r="G400" i="2"/>
  <c r="F400" i="2"/>
  <c r="E400" i="2"/>
  <c r="D400" i="2"/>
  <c r="L400" i="2" s="1"/>
  <c r="C400" i="2"/>
  <c r="B400" i="2"/>
  <c r="A400" i="2"/>
  <c r="K399" i="2"/>
  <c r="J399" i="2"/>
  <c r="I399" i="2"/>
  <c r="H399" i="2"/>
  <c r="G399" i="2"/>
  <c r="F399" i="2"/>
  <c r="E399" i="2"/>
  <c r="D399" i="2"/>
  <c r="L399" i="2" s="1"/>
  <c r="C399" i="2"/>
  <c r="B399" i="2"/>
  <c r="A399" i="2"/>
  <c r="K398" i="2"/>
  <c r="J398" i="2"/>
  <c r="I398" i="2"/>
  <c r="H398" i="2"/>
  <c r="G398" i="2"/>
  <c r="F398" i="2"/>
  <c r="E398" i="2"/>
  <c r="D398" i="2"/>
  <c r="L398" i="2" s="1"/>
  <c r="C398" i="2"/>
  <c r="B398" i="2"/>
  <c r="A398" i="2"/>
  <c r="K397" i="2"/>
  <c r="J397" i="2"/>
  <c r="I397" i="2"/>
  <c r="H397" i="2"/>
  <c r="G397" i="2"/>
  <c r="F397" i="2"/>
  <c r="E397" i="2"/>
  <c r="D397" i="2"/>
  <c r="L397" i="2" s="1"/>
  <c r="C397" i="2"/>
  <c r="B397" i="2"/>
  <c r="A397" i="2"/>
  <c r="K396" i="2"/>
  <c r="J396" i="2"/>
  <c r="I396" i="2"/>
  <c r="H396" i="2"/>
  <c r="G396" i="2"/>
  <c r="F396" i="2"/>
  <c r="E396" i="2"/>
  <c r="D396" i="2"/>
  <c r="L396" i="2" s="1"/>
  <c r="C396" i="2"/>
  <c r="B396" i="2"/>
  <c r="A396" i="2"/>
  <c r="K395" i="2"/>
  <c r="J395" i="2"/>
  <c r="I395" i="2"/>
  <c r="H395" i="2"/>
  <c r="G395" i="2"/>
  <c r="F395" i="2"/>
  <c r="E395" i="2"/>
  <c r="D395" i="2"/>
  <c r="L395" i="2" s="1"/>
  <c r="C395" i="2"/>
  <c r="B395" i="2"/>
  <c r="A395" i="2"/>
  <c r="K394" i="2"/>
  <c r="J394" i="2"/>
  <c r="I394" i="2"/>
  <c r="H394" i="2"/>
  <c r="G394" i="2"/>
  <c r="F394" i="2"/>
  <c r="E394" i="2"/>
  <c r="D394" i="2"/>
  <c r="L394" i="2" s="1"/>
  <c r="C394" i="2"/>
  <c r="B394" i="2"/>
  <c r="A394" i="2"/>
  <c r="K393" i="2"/>
  <c r="J393" i="2"/>
  <c r="I393" i="2"/>
  <c r="H393" i="2"/>
  <c r="G393" i="2"/>
  <c r="F393" i="2"/>
  <c r="E393" i="2"/>
  <c r="D393" i="2"/>
  <c r="L393" i="2" s="1"/>
  <c r="C393" i="2"/>
  <c r="B393" i="2"/>
  <c r="A393" i="2"/>
  <c r="K392" i="2"/>
  <c r="J392" i="2"/>
  <c r="I392" i="2"/>
  <c r="H392" i="2"/>
  <c r="G392" i="2"/>
  <c r="F392" i="2"/>
  <c r="E392" i="2"/>
  <c r="D392" i="2"/>
  <c r="L392" i="2" s="1"/>
  <c r="C392" i="2"/>
  <c r="B392" i="2"/>
  <c r="A392" i="2"/>
  <c r="K391" i="2"/>
  <c r="J391" i="2"/>
  <c r="I391" i="2"/>
  <c r="H391" i="2"/>
  <c r="G391" i="2"/>
  <c r="F391" i="2"/>
  <c r="E391" i="2"/>
  <c r="D391" i="2"/>
  <c r="L391" i="2" s="1"/>
  <c r="C391" i="2"/>
  <c r="B391" i="2"/>
  <c r="A391" i="2"/>
  <c r="K390" i="2"/>
  <c r="J390" i="2"/>
  <c r="I390" i="2"/>
  <c r="H390" i="2"/>
  <c r="G390" i="2"/>
  <c r="F390" i="2"/>
  <c r="E390" i="2"/>
  <c r="D390" i="2"/>
  <c r="L390" i="2" s="1"/>
  <c r="C390" i="2"/>
  <c r="B390" i="2"/>
  <c r="A390" i="2"/>
  <c r="K389" i="2"/>
  <c r="J389" i="2"/>
  <c r="I389" i="2"/>
  <c r="H389" i="2"/>
  <c r="G389" i="2"/>
  <c r="F389" i="2"/>
  <c r="E389" i="2"/>
  <c r="D389" i="2"/>
  <c r="L389" i="2" s="1"/>
  <c r="C389" i="2"/>
  <c r="B389" i="2"/>
  <c r="A389" i="2"/>
  <c r="K388" i="2"/>
  <c r="J388" i="2"/>
  <c r="I388" i="2"/>
  <c r="H388" i="2"/>
  <c r="G388" i="2"/>
  <c r="F388" i="2"/>
  <c r="E388" i="2"/>
  <c r="D388" i="2"/>
  <c r="L388" i="2" s="1"/>
  <c r="C388" i="2"/>
  <c r="B388" i="2"/>
  <c r="A388" i="2"/>
  <c r="K387" i="2"/>
  <c r="J387" i="2"/>
  <c r="I387" i="2"/>
  <c r="H387" i="2"/>
  <c r="G387" i="2"/>
  <c r="F387" i="2"/>
  <c r="E387" i="2"/>
  <c r="D387" i="2"/>
  <c r="L387" i="2" s="1"/>
  <c r="C387" i="2"/>
  <c r="B387" i="2"/>
  <c r="A387" i="2"/>
  <c r="K386" i="2"/>
  <c r="J386" i="2"/>
  <c r="I386" i="2"/>
  <c r="H386" i="2"/>
  <c r="G386" i="2"/>
  <c r="F386" i="2"/>
  <c r="E386" i="2"/>
  <c r="D386" i="2"/>
  <c r="L386" i="2" s="1"/>
  <c r="C386" i="2"/>
  <c r="B386" i="2"/>
  <c r="A386" i="2"/>
  <c r="K385" i="2"/>
  <c r="J385" i="2"/>
  <c r="I385" i="2"/>
  <c r="H385" i="2"/>
  <c r="G385" i="2"/>
  <c r="F385" i="2"/>
  <c r="E385" i="2"/>
  <c r="D385" i="2"/>
  <c r="L385" i="2" s="1"/>
  <c r="C385" i="2"/>
  <c r="B385" i="2"/>
  <c r="A385" i="2"/>
  <c r="K384" i="2"/>
  <c r="J384" i="2"/>
  <c r="I384" i="2"/>
  <c r="H384" i="2"/>
  <c r="G384" i="2"/>
  <c r="F384" i="2"/>
  <c r="E384" i="2"/>
  <c r="D384" i="2"/>
  <c r="L384" i="2" s="1"/>
  <c r="C384" i="2"/>
  <c r="B384" i="2"/>
  <c r="A384" i="2"/>
  <c r="K383" i="2"/>
  <c r="J383" i="2"/>
  <c r="I383" i="2"/>
  <c r="H383" i="2"/>
  <c r="G383" i="2"/>
  <c r="F383" i="2"/>
  <c r="E383" i="2"/>
  <c r="D383" i="2"/>
  <c r="L383" i="2" s="1"/>
  <c r="C383" i="2"/>
  <c r="B383" i="2"/>
  <c r="A383" i="2"/>
  <c r="K382" i="2"/>
  <c r="J382" i="2"/>
  <c r="I382" i="2"/>
  <c r="H382" i="2"/>
  <c r="G382" i="2"/>
  <c r="F382" i="2"/>
  <c r="E382" i="2"/>
  <c r="D382" i="2"/>
  <c r="L382" i="2" s="1"/>
  <c r="C382" i="2"/>
  <c r="B382" i="2"/>
  <c r="A382" i="2"/>
  <c r="K381" i="2"/>
  <c r="J381" i="2"/>
  <c r="I381" i="2"/>
  <c r="H381" i="2"/>
  <c r="G381" i="2"/>
  <c r="F381" i="2"/>
  <c r="E381" i="2"/>
  <c r="D381" i="2"/>
  <c r="L381" i="2" s="1"/>
  <c r="C381" i="2"/>
  <c r="B381" i="2"/>
  <c r="A381" i="2"/>
  <c r="K380" i="2"/>
  <c r="J380" i="2"/>
  <c r="I380" i="2"/>
  <c r="H380" i="2"/>
  <c r="G380" i="2"/>
  <c r="F380" i="2"/>
  <c r="E380" i="2"/>
  <c r="D380" i="2"/>
  <c r="L380" i="2" s="1"/>
  <c r="C380" i="2"/>
  <c r="B380" i="2"/>
  <c r="A380" i="2"/>
  <c r="K379" i="2"/>
  <c r="J379" i="2"/>
  <c r="I379" i="2"/>
  <c r="H379" i="2"/>
  <c r="G379" i="2"/>
  <c r="F379" i="2"/>
  <c r="E379" i="2"/>
  <c r="D379" i="2"/>
  <c r="L379" i="2" s="1"/>
  <c r="C379" i="2"/>
  <c r="B379" i="2"/>
  <c r="A379" i="2"/>
  <c r="K378" i="2"/>
  <c r="J378" i="2"/>
  <c r="I378" i="2"/>
  <c r="H378" i="2"/>
  <c r="G378" i="2"/>
  <c r="F378" i="2"/>
  <c r="E378" i="2"/>
  <c r="D378" i="2"/>
  <c r="L378" i="2" s="1"/>
  <c r="C378" i="2"/>
  <c r="B378" i="2"/>
  <c r="A378" i="2"/>
  <c r="K377" i="2"/>
  <c r="J377" i="2"/>
  <c r="I377" i="2"/>
  <c r="H377" i="2"/>
  <c r="G377" i="2"/>
  <c r="F377" i="2"/>
  <c r="E377" i="2"/>
  <c r="D377" i="2"/>
  <c r="L377" i="2" s="1"/>
  <c r="C377" i="2"/>
  <c r="B377" i="2"/>
  <c r="A377" i="2"/>
  <c r="K376" i="2"/>
  <c r="J376" i="2"/>
  <c r="I376" i="2"/>
  <c r="H376" i="2"/>
  <c r="G376" i="2"/>
  <c r="F376" i="2"/>
  <c r="E376" i="2"/>
  <c r="D376" i="2"/>
  <c r="L376" i="2" s="1"/>
  <c r="C376" i="2"/>
  <c r="B376" i="2"/>
  <c r="A376" i="2"/>
  <c r="K375" i="2"/>
  <c r="J375" i="2"/>
  <c r="I375" i="2"/>
  <c r="H375" i="2"/>
  <c r="G375" i="2"/>
  <c r="F375" i="2"/>
  <c r="E375" i="2"/>
  <c r="D375" i="2"/>
  <c r="L375" i="2" s="1"/>
  <c r="C375" i="2"/>
  <c r="B375" i="2"/>
  <c r="A375" i="2"/>
  <c r="K374" i="2"/>
  <c r="J374" i="2"/>
  <c r="I374" i="2"/>
  <c r="H374" i="2"/>
  <c r="G374" i="2"/>
  <c r="F374" i="2"/>
  <c r="E374" i="2"/>
  <c r="D374" i="2"/>
  <c r="L374" i="2" s="1"/>
  <c r="C374" i="2"/>
  <c r="B374" i="2"/>
  <c r="A374" i="2"/>
  <c r="K373" i="2"/>
  <c r="J373" i="2"/>
  <c r="I373" i="2"/>
  <c r="H373" i="2"/>
  <c r="G373" i="2"/>
  <c r="F373" i="2"/>
  <c r="E373" i="2"/>
  <c r="D373" i="2"/>
  <c r="L373" i="2" s="1"/>
  <c r="C373" i="2"/>
  <c r="B373" i="2"/>
  <c r="A373" i="2"/>
  <c r="K372" i="2"/>
  <c r="J372" i="2"/>
  <c r="I372" i="2"/>
  <c r="H372" i="2"/>
  <c r="G372" i="2"/>
  <c r="F372" i="2"/>
  <c r="E372" i="2"/>
  <c r="D372" i="2"/>
  <c r="L372" i="2" s="1"/>
  <c r="C372" i="2"/>
  <c r="B372" i="2"/>
  <c r="A372" i="2"/>
  <c r="K371" i="2"/>
  <c r="J371" i="2"/>
  <c r="I371" i="2"/>
  <c r="H371" i="2"/>
  <c r="G371" i="2"/>
  <c r="F371" i="2"/>
  <c r="E371" i="2"/>
  <c r="D371" i="2"/>
  <c r="L371" i="2" s="1"/>
  <c r="C371" i="2"/>
  <c r="B371" i="2"/>
  <c r="A371" i="2"/>
  <c r="K370" i="2"/>
  <c r="J370" i="2"/>
  <c r="I370" i="2"/>
  <c r="H370" i="2"/>
  <c r="G370" i="2"/>
  <c r="F370" i="2"/>
  <c r="E370" i="2"/>
  <c r="D370" i="2"/>
  <c r="L370" i="2" s="1"/>
  <c r="C370" i="2"/>
  <c r="B370" i="2"/>
  <c r="A370" i="2"/>
  <c r="K369" i="2"/>
  <c r="J369" i="2"/>
  <c r="I369" i="2"/>
  <c r="H369" i="2"/>
  <c r="G369" i="2"/>
  <c r="F369" i="2"/>
  <c r="E369" i="2"/>
  <c r="D369" i="2"/>
  <c r="L369" i="2" s="1"/>
  <c r="C369" i="2"/>
  <c r="B369" i="2"/>
  <c r="A369" i="2"/>
  <c r="K368" i="2"/>
  <c r="J368" i="2"/>
  <c r="I368" i="2"/>
  <c r="H368" i="2"/>
  <c r="G368" i="2"/>
  <c r="F368" i="2"/>
  <c r="E368" i="2"/>
  <c r="D368" i="2"/>
  <c r="L368" i="2" s="1"/>
  <c r="C368" i="2"/>
  <c r="B368" i="2"/>
  <c r="A368" i="2"/>
  <c r="K367" i="2"/>
  <c r="J367" i="2"/>
  <c r="I367" i="2"/>
  <c r="H367" i="2"/>
  <c r="G367" i="2"/>
  <c r="F367" i="2"/>
  <c r="E367" i="2"/>
  <c r="D367" i="2"/>
  <c r="L367" i="2" s="1"/>
  <c r="C367" i="2"/>
  <c r="B367" i="2"/>
  <c r="A367" i="2"/>
  <c r="K366" i="2"/>
  <c r="J366" i="2"/>
  <c r="I366" i="2"/>
  <c r="H366" i="2"/>
  <c r="G366" i="2"/>
  <c r="F366" i="2"/>
  <c r="E366" i="2"/>
  <c r="D366" i="2"/>
  <c r="L366" i="2" s="1"/>
  <c r="C366" i="2"/>
  <c r="B366" i="2"/>
  <c r="A366" i="2"/>
  <c r="K365" i="2"/>
  <c r="J365" i="2"/>
  <c r="I365" i="2"/>
  <c r="H365" i="2"/>
  <c r="G365" i="2"/>
  <c r="F365" i="2"/>
  <c r="E365" i="2"/>
  <c r="D365" i="2"/>
  <c r="L365" i="2" s="1"/>
  <c r="C365" i="2"/>
  <c r="B365" i="2"/>
  <c r="A365" i="2"/>
  <c r="K364" i="2"/>
  <c r="J364" i="2"/>
  <c r="I364" i="2"/>
  <c r="H364" i="2"/>
  <c r="G364" i="2"/>
  <c r="F364" i="2"/>
  <c r="E364" i="2"/>
  <c r="D364" i="2"/>
  <c r="L364" i="2" s="1"/>
  <c r="C364" i="2"/>
  <c r="B364" i="2"/>
  <c r="A364" i="2"/>
  <c r="K363" i="2"/>
  <c r="J363" i="2"/>
  <c r="I363" i="2"/>
  <c r="H363" i="2"/>
  <c r="G363" i="2"/>
  <c r="F363" i="2"/>
  <c r="E363" i="2"/>
  <c r="D363" i="2"/>
  <c r="L363" i="2" s="1"/>
  <c r="C363" i="2"/>
  <c r="B363" i="2"/>
  <c r="A363" i="2"/>
  <c r="K362" i="2"/>
  <c r="J362" i="2"/>
  <c r="I362" i="2"/>
  <c r="H362" i="2"/>
  <c r="G362" i="2"/>
  <c r="F362" i="2"/>
  <c r="E362" i="2"/>
  <c r="D362" i="2"/>
  <c r="L362" i="2" s="1"/>
  <c r="C362" i="2"/>
  <c r="B362" i="2"/>
  <c r="A362" i="2"/>
  <c r="K361" i="2"/>
  <c r="J361" i="2"/>
  <c r="I361" i="2"/>
  <c r="H361" i="2"/>
  <c r="G361" i="2"/>
  <c r="F361" i="2"/>
  <c r="E361" i="2"/>
  <c r="D361" i="2"/>
  <c r="L361" i="2" s="1"/>
  <c r="C361" i="2"/>
  <c r="B361" i="2"/>
  <c r="A361" i="2"/>
  <c r="K360" i="2"/>
  <c r="J360" i="2"/>
  <c r="I360" i="2"/>
  <c r="H360" i="2"/>
  <c r="G360" i="2"/>
  <c r="F360" i="2"/>
  <c r="E360" i="2"/>
  <c r="D360" i="2"/>
  <c r="L360" i="2" s="1"/>
  <c r="C360" i="2"/>
  <c r="B360" i="2"/>
  <c r="A360" i="2"/>
  <c r="K359" i="2"/>
  <c r="J359" i="2"/>
  <c r="I359" i="2"/>
  <c r="H359" i="2"/>
  <c r="G359" i="2"/>
  <c r="F359" i="2"/>
  <c r="E359" i="2"/>
  <c r="D359" i="2"/>
  <c r="L359" i="2" s="1"/>
  <c r="C359" i="2"/>
  <c r="B359" i="2"/>
  <c r="A359" i="2"/>
  <c r="K358" i="2"/>
  <c r="J358" i="2"/>
  <c r="I358" i="2"/>
  <c r="H358" i="2"/>
  <c r="G358" i="2"/>
  <c r="F358" i="2"/>
  <c r="E358" i="2"/>
  <c r="D358" i="2"/>
  <c r="L358" i="2" s="1"/>
  <c r="C358" i="2"/>
  <c r="B358" i="2"/>
  <c r="A358" i="2"/>
  <c r="K357" i="2"/>
  <c r="J357" i="2"/>
  <c r="I357" i="2"/>
  <c r="H357" i="2"/>
  <c r="G357" i="2"/>
  <c r="F357" i="2"/>
  <c r="E357" i="2"/>
  <c r="D357" i="2"/>
  <c r="L357" i="2" s="1"/>
  <c r="C357" i="2"/>
  <c r="B357" i="2"/>
  <c r="A357" i="2"/>
  <c r="K356" i="2"/>
  <c r="J356" i="2"/>
  <c r="I356" i="2"/>
  <c r="H356" i="2"/>
  <c r="G356" i="2"/>
  <c r="F356" i="2"/>
  <c r="E356" i="2"/>
  <c r="D356" i="2"/>
  <c r="L356" i="2" s="1"/>
  <c r="C356" i="2"/>
  <c r="B356" i="2"/>
  <c r="A356" i="2"/>
  <c r="K355" i="2"/>
  <c r="J355" i="2"/>
  <c r="I355" i="2"/>
  <c r="H355" i="2"/>
  <c r="G355" i="2"/>
  <c r="F355" i="2"/>
  <c r="E355" i="2"/>
  <c r="D355" i="2"/>
  <c r="L355" i="2" s="1"/>
  <c r="C355" i="2"/>
  <c r="B355" i="2"/>
  <c r="A355" i="2"/>
  <c r="K354" i="2"/>
  <c r="J354" i="2"/>
  <c r="I354" i="2"/>
  <c r="H354" i="2"/>
  <c r="G354" i="2"/>
  <c r="F354" i="2"/>
  <c r="E354" i="2"/>
  <c r="D354" i="2"/>
  <c r="L354" i="2" s="1"/>
  <c r="C354" i="2"/>
  <c r="B354" i="2"/>
  <c r="A354" i="2"/>
  <c r="K353" i="2"/>
  <c r="J353" i="2"/>
  <c r="I353" i="2"/>
  <c r="H353" i="2"/>
  <c r="G353" i="2"/>
  <c r="F353" i="2"/>
  <c r="E353" i="2"/>
  <c r="D353" i="2"/>
  <c r="L353" i="2" s="1"/>
  <c r="C353" i="2"/>
  <c r="B353" i="2"/>
  <c r="A353" i="2"/>
  <c r="K352" i="2"/>
  <c r="J352" i="2"/>
  <c r="I352" i="2"/>
  <c r="H352" i="2"/>
  <c r="G352" i="2"/>
  <c r="F352" i="2"/>
  <c r="E352" i="2"/>
  <c r="D352" i="2"/>
  <c r="L352" i="2" s="1"/>
  <c r="C352" i="2"/>
  <c r="B352" i="2"/>
  <c r="A352" i="2"/>
  <c r="K351" i="2"/>
  <c r="J351" i="2"/>
  <c r="I351" i="2"/>
  <c r="H351" i="2"/>
  <c r="G351" i="2"/>
  <c r="F351" i="2"/>
  <c r="E351" i="2"/>
  <c r="D351" i="2"/>
  <c r="L351" i="2" s="1"/>
  <c r="C351" i="2"/>
  <c r="B351" i="2"/>
  <c r="A351" i="2"/>
  <c r="K350" i="2"/>
  <c r="J350" i="2"/>
  <c r="I350" i="2"/>
  <c r="H350" i="2"/>
  <c r="G350" i="2"/>
  <c r="F350" i="2"/>
  <c r="E350" i="2"/>
  <c r="D350" i="2"/>
  <c r="L350" i="2" s="1"/>
  <c r="C350" i="2"/>
  <c r="B350" i="2"/>
  <c r="A350" i="2"/>
  <c r="K349" i="2"/>
  <c r="J349" i="2"/>
  <c r="I349" i="2"/>
  <c r="H349" i="2"/>
  <c r="G349" i="2"/>
  <c r="F349" i="2"/>
  <c r="E349" i="2"/>
  <c r="D349" i="2"/>
  <c r="L349" i="2" s="1"/>
  <c r="C349" i="2"/>
  <c r="B349" i="2"/>
  <c r="A349" i="2"/>
  <c r="K348" i="2"/>
  <c r="J348" i="2"/>
  <c r="I348" i="2"/>
  <c r="H348" i="2"/>
  <c r="G348" i="2"/>
  <c r="F348" i="2"/>
  <c r="E348" i="2"/>
  <c r="D348" i="2"/>
  <c r="L348" i="2" s="1"/>
  <c r="C348" i="2"/>
  <c r="B348" i="2"/>
  <c r="A348" i="2"/>
  <c r="K347" i="2"/>
  <c r="J347" i="2"/>
  <c r="I347" i="2"/>
  <c r="H347" i="2"/>
  <c r="G347" i="2"/>
  <c r="F347" i="2"/>
  <c r="E347" i="2"/>
  <c r="D347" i="2"/>
  <c r="L347" i="2" s="1"/>
  <c r="C347" i="2"/>
  <c r="B347" i="2"/>
  <c r="A347" i="2"/>
  <c r="K346" i="2"/>
  <c r="J346" i="2"/>
  <c r="I346" i="2"/>
  <c r="H346" i="2"/>
  <c r="G346" i="2"/>
  <c r="F346" i="2"/>
  <c r="E346" i="2"/>
  <c r="D346" i="2"/>
  <c r="L346" i="2" s="1"/>
  <c r="C346" i="2"/>
  <c r="B346" i="2"/>
  <c r="A346" i="2"/>
  <c r="K345" i="2"/>
  <c r="J345" i="2"/>
  <c r="I345" i="2"/>
  <c r="H345" i="2"/>
  <c r="G345" i="2"/>
  <c r="F345" i="2"/>
  <c r="E345" i="2"/>
  <c r="D345" i="2"/>
  <c r="L345" i="2" s="1"/>
  <c r="C345" i="2"/>
  <c r="B345" i="2"/>
  <c r="A345" i="2"/>
  <c r="K344" i="2"/>
  <c r="J344" i="2"/>
  <c r="I344" i="2"/>
  <c r="H344" i="2"/>
  <c r="G344" i="2"/>
  <c r="F344" i="2"/>
  <c r="E344" i="2"/>
  <c r="D344" i="2"/>
  <c r="L344" i="2" s="1"/>
  <c r="C344" i="2"/>
  <c r="B344" i="2"/>
  <c r="A344" i="2"/>
  <c r="K343" i="2"/>
  <c r="J343" i="2"/>
  <c r="I343" i="2"/>
  <c r="H343" i="2"/>
  <c r="G343" i="2"/>
  <c r="F343" i="2"/>
  <c r="E343" i="2"/>
  <c r="D343" i="2"/>
  <c r="L343" i="2" s="1"/>
  <c r="C343" i="2"/>
  <c r="B343" i="2"/>
  <c r="A343" i="2"/>
  <c r="K342" i="2"/>
  <c r="J342" i="2"/>
  <c r="I342" i="2"/>
  <c r="H342" i="2"/>
  <c r="G342" i="2"/>
  <c r="F342" i="2"/>
  <c r="E342" i="2"/>
  <c r="D342" i="2"/>
  <c r="L342" i="2" s="1"/>
  <c r="C342" i="2"/>
  <c r="B342" i="2"/>
  <c r="A342" i="2"/>
  <c r="K341" i="2"/>
  <c r="J341" i="2"/>
  <c r="I341" i="2"/>
  <c r="H341" i="2"/>
  <c r="G341" i="2"/>
  <c r="F341" i="2"/>
  <c r="E341" i="2"/>
  <c r="D341" i="2"/>
  <c r="L341" i="2" s="1"/>
  <c r="C341" i="2"/>
  <c r="B341" i="2"/>
  <c r="A341" i="2"/>
  <c r="K340" i="2"/>
  <c r="J340" i="2"/>
  <c r="I340" i="2"/>
  <c r="H340" i="2"/>
  <c r="G340" i="2"/>
  <c r="F340" i="2"/>
  <c r="E340" i="2"/>
  <c r="D340" i="2"/>
  <c r="L340" i="2" s="1"/>
  <c r="C340" i="2"/>
  <c r="B340" i="2"/>
  <c r="A340" i="2"/>
  <c r="K339" i="2"/>
  <c r="J339" i="2"/>
  <c r="I339" i="2"/>
  <c r="H339" i="2"/>
  <c r="G339" i="2"/>
  <c r="F339" i="2"/>
  <c r="E339" i="2"/>
  <c r="D339" i="2"/>
  <c r="L339" i="2" s="1"/>
  <c r="C339" i="2"/>
  <c r="B339" i="2"/>
  <c r="A339" i="2"/>
  <c r="K338" i="2"/>
  <c r="J338" i="2"/>
  <c r="I338" i="2"/>
  <c r="H338" i="2"/>
  <c r="G338" i="2"/>
  <c r="F338" i="2"/>
  <c r="E338" i="2"/>
  <c r="D338" i="2"/>
  <c r="L338" i="2" s="1"/>
  <c r="C338" i="2"/>
  <c r="B338" i="2"/>
  <c r="A338" i="2"/>
  <c r="K337" i="2"/>
  <c r="J337" i="2"/>
  <c r="I337" i="2"/>
  <c r="H337" i="2"/>
  <c r="G337" i="2"/>
  <c r="F337" i="2"/>
  <c r="E337" i="2"/>
  <c r="D337" i="2"/>
  <c r="L337" i="2" s="1"/>
  <c r="C337" i="2"/>
  <c r="B337" i="2"/>
  <c r="A337" i="2"/>
  <c r="K336" i="2"/>
  <c r="J336" i="2"/>
  <c r="I336" i="2"/>
  <c r="H336" i="2"/>
  <c r="G336" i="2"/>
  <c r="F336" i="2"/>
  <c r="E336" i="2"/>
  <c r="D336" i="2"/>
  <c r="L336" i="2" s="1"/>
  <c r="C336" i="2"/>
  <c r="B336" i="2"/>
  <c r="A336" i="2"/>
  <c r="K335" i="2"/>
  <c r="J335" i="2"/>
  <c r="I335" i="2"/>
  <c r="H335" i="2"/>
  <c r="G335" i="2"/>
  <c r="F335" i="2"/>
  <c r="E335" i="2"/>
  <c r="D335" i="2"/>
  <c r="L335" i="2" s="1"/>
  <c r="C335" i="2"/>
  <c r="B335" i="2"/>
  <c r="A335" i="2"/>
  <c r="K334" i="2"/>
  <c r="J334" i="2"/>
  <c r="I334" i="2"/>
  <c r="H334" i="2"/>
  <c r="G334" i="2"/>
  <c r="F334" i="2"/>
  <c r="E334" i="2"/>
  <c r="D334" i="2"/>
  <c r="L334" i="2" s="1"/>
  <c r="C334" i="2"/>
  <c r="B334" i="2"/>
  <c r="A334" i="2"/>
  <c r="K333" i="2"/>
  <c r="J333" i="2"/>
  <c r="I333" i="2"/>
  <c r="H333" i="2"/>
  <c r="G333" i="2"/>
  <c r="F333" i="2"/>
  <c r="E333" i="2"/>
  <c r="D333" i="2"/>
  <c r="L333" i="2" s="1"/>
  <c r="C333" i="2"/>
  <c r="B333" i="2"/>
  <c r="A333" i="2"/>
  <c r="K332" i="2"/>
  <c r="J332" i="2"/>
  <c r="I332" i="2"/>
  <c r="H332" i="2"/>
  <c r="G332" i="2"/>
  <c r="F332" i="2"/>
  <c r="E332" i="2"/>
  <c r="D332" i="2"/>
  <c r="L332" i="2" s="1"/>
  <c r="C332" i="2"/>
  <c r="B332" i="2"/>
  <c r="A332" i="2"/>
  <c r="K331" i="2"/>
  <c r="J331" i="2"/>
  <c r="I331" i="2"/>
  <c r="H331" i="2"/>
  <c r="G331" i="2"/>
  <c r="F331" i="2"/>
  <c r="E331" i="2"/>
  <c r="D331" i="2"/>
  <c r="L331" i="2" s="1"/>
  <c r="C331" i="2"/>
  <c r="B331" i="2"/>
  <c r="A331" i="2"/>
  <c r="K330" i="2"/>
  <c r="J330" i="2"/>
  <c r="I330" i="2"/>
  <c r="H330" i="2"/>
  <c r="G330" i="2"/>
  <c r="F330" i="2"/>
  <c r="E330" i="2"/>
  <c r="D330" i="2"/>
  <c r="L330" i="2" s="1"/>
  <c r="C330" i="2"/>
  <c r="B330" i="2"/>
  <c r="A330" i="2"/>
  <c r="K329" i="2"/>
  <c r="J329" i="2"/>
  <c r="I329" i="2"/>
  <c r="H329" i="2"/>
  <c r="G329" i="2"/>
  <c r="F329" i="2"/>
  <c r="E329" i="2"/>
  <c r="D329" i="2"/>
  <c r="L329" i="2" s="1"/>
  <c r="C329" i="2"/>
  <c r="B329" i="2"/>
  <c r="A329" i="2"/>
  <c r="K328" i="2"/>
  <c r="J328" i="2"/>
  <c r="I328" i="2"/>
  <c r="H328" i="2"/>
  <c r="G328" i="2"/>
  <c r="F328" i="2"/>
  <c r="E328" i="2"/>
  <c r="D328" i="2"/>
  <c r="L328" i="2" s="1"/>
  <c r="C328" i="2"/>
  <c r="B328" i="2"/>
  <c r="A328" i="2"/>
  <c r="K327" i="2"/>
  <c r="J327" i="2"/>
  <c r="I327" i="2"/>
  <c r="H327" i="2"/>
  <c r="G327" i="2"/>
  <c r="F327" i="2"/>
  <c r="E327" i="2"/>
  <c r="D327" i="2"/>
  <c r="L327" i="2" s="1"/>
  <c r="C327" i="2"/>
  <c r="B327" i="2"/>
  <c r="A327" i="2"/>
  <c r="K326" i="2"/>
  <c r="J326" i="2"/>
  <c r="I326" i="2"/>
  <c r="H326" i="2"/>
  <c r="G326" i="2"/>
  <c r="F326" i="2"/>
  <c r="E326" i="2"/>
  <c r="D326" i="2"/>
  <c r="L326" i="2" s="1"/>
  <c r="C326" i="2"/>
  <c r="B326" i="2"/>
  <c r="A326" i="2"/>
  <c r="K325" i="2"/>
  <c r="J325" i="2"/>
  <c r="I325" i="2"/>
  <c r="H325" i="2"/>
  <c r="G325" i="2"/>
  <c r="F325" i="2"/>
  <c r="E325" i="2"/>
  <c r="D325" i="2"/>
  <c r="L325" i="2" s="1"/>
  <c r="C325" i="2"/>
  <c r="B325" i="2"/>
  <c r="A325" i="2"/>
  <c r="K324" i="2"/>
  <c r="J324" i="2"/>
  <c r="I324" i="2"/>
  <c r="H324" i="2"/>
  <c r="G324" i="2"/>
  <c r="F324" i="2"/>
  <c r="E324" i="2"/>
  <c r="D324" i="2"/>
  <c r="L324" i="2" s="1"/>
  <c r="C324" i="2"/>
  <c r="B324" i="2"/>
  <c r="A324" i="2"/>
  <c r="K323" i="2"/>
  <c r="J323" i="2"/>
  <c r="I323" i="2"/>
  <c r="H323" i="2"/>
  <c r="G323" i="2"/>
  <c r="F323" i="2"/>
  <c r="E323" i="2"/>
  <c r="D323" i="2"/>
  <c r="L323" i="2" s="1"/>
  <c r="C323" i="2"/>
  <c r="B323" i="2"/>
  <c r="A323" i="2"/>
  <c r="K322" i="2"/>
  <c r="J322" i="2"/>
  <c r="I322" i="2"/>
  <c r="H322" i="2"/>
  <c r="G322" i="2"/>
  <c r="F322" i="2"/>
  <c r="E322" i="2"/>
  <c r="D322" i="2"/>
  <c r="L322" i="2" s="1"/>
  <c r="C322" i="2"/>
  <c r="B322" i="2"/>
  <c r="A322" i="2"/>
  <c r="K321" i="2"/>
  <c r="J321" i="2"/>
  <c r="I321" i="2"/>
  <c r="H321" i="2"/>
  <c r="G321" i="2"/>
  <c r="F321" i="2"/>
  <c r="E321" i="2"/>
  <c r="D321" i="2"/>
  <c r="L321" i="2" s="1"/>
  <c r="C321" i="2"/>
  <c r="B321" i="2"/>
  <c r="A321" i="2"/>
  <c r="K320" i="2"/>
  <c r="J320" i="2"/>
  <c r="I320" i="2"/>
  <c r="H320" i="2"/>
  <c r="G320" i="2"/>
  <c r="F320" i="2"/>
  <c r="E320" i="2"/>
  <c r="D320" i="2"/>
  <c r="L320" i="2" s="1"/>
  <c r="C320" i="2"/>
  <c r="B320" i="2"/>
  <c r="A320" i="2"/>
  <c r="K319" i="2"/>
  <c r="J319" i="2"/>
  <c r="I319" i="2"/>
  <c r="H319" i="2"/>
  <c r="G319" i="2"/>
  <c r="F319" i="2"/>
  <c r="E319" i="2"/>
  <c r="D319" i="2"/>
  <c r="L319" i="2" s="1"/>
  <c r="C319" i="2"/>
  <c r="B319" i="2"/>
  <c r="A319" i="2"/>
  <c r="K318" i="2"/>
  <c r="J318" i="2"/>
  <c r="I318" i="2"/>
  <c r="H318" i="2"/>
  <c r="G318" i="2"/>
  <c r="F318" i="2"/>
  <c r="E318" i="2"/>
  <c r="D318" i="2"/>
  <c r="L318" i="2" s="1"/>
  <c r="C318" i="2"/>
  <c r="B318" i="2"/>
  <c r="A318" i="2"/>
  <c r="K317" i="2"/>
  <c r="J317" i="2"/>
  <c r="I317" i="2"/>
  <c r="H317" i="2"/>
  <c r="G317" i="2"/>
  <c r="F317" i="2"/>
  <c r="E317" i="2"/>
  <c r="D317" i="2"/>
  <c r="L317" i="2" s="1"/>
  <c r="C317" i="2"/>
  <c r="B317" i="2"/>
  <c r="A317" i="2"/>
  <c r="K316" i="2"/>
  <c r="J316" i="2"/>
  <c r="I316" i="2"/>
  <c r="H316" i="2"/>
  <c r="G316" i="2"/>
  <c r="F316" i="2"/>
  <c r="E316" i="2"/>
  <c r="D316" i="2"/>
  <c r="L316" i="2" s="1"/>
  <c r="C316" i="2"/>
  <c r="B316" i="2"/>
  <c r="A316" i="2"/>
  <c r="K315" i="2"/>
  <c r="J315" i="2"/>
  <c r="I315" i="2"/>
  <c r="H315" i="2"/>
  <c r="G315" i="2"/>
  <c r="F315" i="2"/>
  <c r="E315" i="2"/>
  <c r="D315" i="2"/>
  <c r="L315" i="2" s="1"/>
  <c r="C315" i="2"/>
  <c r="B315" i="2"/>
  <c r="A315" i="2"/>
  <c r="K314" i="2"/>
  <c r="J314" i="2"/>
  <c r="I314" i="2"/>
  <c r="H314" i="2"/>
  <c r="G314" i="2"/>
  <c r="F314" i="2"/>
  <c r="E314" i="2"/>
  <c r="D314" i="2"/>
  <c r="L314" i="2" s="1"/>
  <c r="C314" i="2"/>
  <c r="B314" i="2"/>
  <c r="A314" i="2"/>
  <c r="K313" i="2"/>
  <c r="J313" i="2"/>
  <c r="I313" i="2"/>
  <c r="H313" i="2"/>
  <c r="G313" i="2"/>
  <c r="F313" i="2"/>
  <c r="E313" i="2"/>
  <c r="D313" i="2"/>
  <c r="L313" i="2" s="1"/>
  <c r="C313" i="2"/>
  <c r="B313" i="2"/>
  <c r="A313" i="2"/>
  <c r="K312" i="2"/>
  <c r="J312" i="2"/>
  <c r="I312" i="2"/>
  <c r="H312" i="2"/>
  <c r="G312" i="2"/>
  <c r="F312" i="2"/>
  <c r="E312" i="2"/>
  <c r="D312" i="2"/>
  <c r="L312" i="2" s="1"/>
  <c r="C312" i="2"/>
  <c r="B312" i="2"/>
  <c r="A312" i="2"/>
  <c r="K311" i="2"/>
  <c r="J311" i="2"/>
  <c r="I311" i="2"/>
  <c r="H311" i="2"/>
  <c r="G311" i="2"/>
  <c r="F311" i="2"/>
  <c r="E311" i="2"/>
  <c r="D311" i="2"/>
  <c r="L311" i="2" s="1"/>
  <c r="C311" i="2"/>
  <c r="B311" i="2"/>
  <c r="A311" i="2"/>
  <c r="K310" i="2"/>
  <c r="J310" i="2"/>
  <c r="I310" i="2"/>
  <c r="H310" i="2"/>
  <c r="G310" i="2"/>
  <c r="F310" i="2"/>
  <c r="E310" i="2"/>
  <c r="D310" i="2"/>
  <c r="L310" i="2" s="1"/>
  <c r="C310" i="2"/>
  <c r="B310" i="2"/>
  <c r="A310" i="2"/>
  <c r="K309" i="2"/>
  <c r="J309" i="2"/>
  <c r="I309" i="2"/>
  <c r="H309" i="2"/>
  <c r="G309" i="2"/>
  <c r="F309" i="2"/>
  <c r="E309" i="2"/>
  <c r="D309" i="2"/>
  <c r="L309" i="2" s="1"/>
  <c r="C309" i="2"/>
  <c r="B309" i="2"/>
  <c r="A309" i="2"/>
  <c r="K308" i="2"/>
  <c r="J308" i="2"/>
  <c r="I308" i="2"/>
  <c r="H308" i="2"/>
  <c r="G308" i="2"/>
  <c r="F308" i="2"/>
  <c r="E308" i="2"/>
  <c r="D308" i="2"/>
  <c r="L308" i="2" s="1"/>
  <c r="C308" i="2"/>
  <c r="B308" i="2"/>
  <c r="A308" i="2"/>
  <c r="K307" i="2"/>
  <c r="J307" i="2"/>
  <c r="I307" i="2"/>
  <c r="H307" i="2"/>
  <c r="G307" i="2"/>
  <c r="F307" i="2"/>
  <c r="E307" i="2"/>
  <c r="D307" i="2"/>
  <c r="L307" i="2" s="1"/>
  <c r="C307" i="2"/>
  <c r="B307" i="2"/>
  <c r="A307" i="2"/>
  <c r="K306" i="2"/>
  <c r="J306" i="2"/>
  <c r="I306" i="2"/>
  <c r="H306" i="2"/>
  <c r="G306" i="2"/>
  <c r="F306" i="2"/>
  <c r="E306" i="2"/>
  <c r="D306" i="2"/>
  <c r="L306" i="2" s="1"/>
  <c r="C306" i="2"/>
  <c r="B306" i="2"/>
  <c r="A306" i="2"/>
  <c r="K305" i="2"/>
  <c r="J305" i="2"/>
  <c r="I305" i="2"/>
  <c r="H305" i="2"/>
  <c r="G305" i="2"/>
  <c r="F305" i="2"/>
  <c r="E305" i="2"/>
  <c r="D305" i="2"/>
  <c r="L305" i="2" s="1"/>
  <c r="C305" i="2"/>
  <c r="B305" i="2"/>
  <c r="A305" i="2"/>
  <c r="K304" i="2"/>
  <c r="J304" i="2"/>
  <c r="I304" i="2"/>
  <c r="H304" i="2"/>
  <c r="G304" i="2"/>
  <c r="F304" i="2"/>
  <c r="E304" i="2"/>
  <c r="D304" i="2"/>
  <c r="L304" i="2" s="1"/>
  <c r="C304" i="2"/>
  <c r="B304" i="2"/>
  <c r="A304" i="2"/>
  <c r="K303" i="2"/>
  <c r="J303" i="2"/>
  <c r="I303" i="2"/>
  <c r="H303" i="2"/>
  <c r="G303" i="2"/>
  <c r="F303" i="2"/>
  <c r="E303" i="2"/>
  <c r="D303" i="2"/>
  <c r="L303" i="2" s="1"/>
  <c r="C303" i="2"/>
  <c r="B303" i="2"/>
  <c r="A303" i="2"/>
  <c r="K302" i="2"/>
  <c r="J302" i="2"/>
  <c r="I302" i="2"/>
  <c r="H302" i="2"/>
  <c r="G302" i="2"/>
  <c r="F302" i="2"/>
  <c r="E302" i="2"/>
  <c r="D302" i="2"/>
  <c r="L302" i="2" s="1"/>
  <c r="C302" i="2"/>
  <c r="B302" i="2"/>
  <c r="A302" i="2"/>
  <c r="K301" i="2"/>
  <c r="J301" i="2"/>
  <c r="I301" i="2"/>
  <c r="H301" i="2"/>
  <c r="G301" i="2"/>
  <c r="F301" i="2"/>
  <c r="E301" i="2"/>
  <c r="D301" i="2"/>
  <c r="L301" i="2" s="1"/>
  <c r="C301" i="2"/>
  <c r="B301" i="2"/>
  <c r="A301" i="2"/>
  <c r="K300" i="2"/>
  <c r="J300" i="2"/>
  <c r="I300" i="2"/>
  <c r="H300" i="2"/>
  <c r="G300" i="2"/>
  <c r="F300" i="2"/>
  <c r="E300" i="2"/>
  <c r="D300" i="2"/>
  <c r="L300" i="2" s="1"/>
  <c r="C300" i="2"/>
  <c r="B300" i="2"/>
  <c r="A300" i="2"/>
  <c r="K299" i="2"/>
  <c r="J299" i="2"/>
  <c r="I299" i="2"/>
  <c r="H299" i="2"/>
  <c r="G299" i="2"/>
  <c r="F299" i="2"/>
  <c r="E299" i="2"/>
  <c r="D299" i="2"/>
  <c r="L299" i="2" s="1"/>
  <c r="C299" i="2"/>
  <c r="B299" i="2"/>
  <c r="A299" i="2"/>
  <c r="K298" i="2"/>
  <c r="J298" i="2"/>
  <c r="I298" i="2"/>
  <c r="H298" i="2"/>
  <c r="G298" i="2"/>
  <c r="F298" i="2"/>
  <c r="E298" i="2"/>
  <c r="D298" i="2"/>
  <c r="L298" i="2" s="1"/>
  <c r="C298" i="2"/>
  <c r="B298" i="2"/>
  <c r="A298" i="2"/>
  <c r="K297" i="2"/>
  <c r="J297" i="2"/>
  <c r="I297" i="2"/>
  <c r="H297" i="2"/>
  <c r="G297" i="2"/>
  <c r="F297" i="2"/>
  <c r="E297" i="2"/>
  <c r="D297" i="2"/>
  <c r="L297" i="2" s="1"/>
  <c r="C297" i="2"/>
  <c r="B297" i="2"/>
  <c r="A297" i="2"/>
  <c r="K296" i="2"/>
  <c r="J296" i="2"/>
  <c r="I296" i="2"/>
  <c r="H296" i="2"/>
  <c r="G296" i="2"/>
  <c r="F296" i="2"/>
  <c r="E296" i="2"/>
  <c r="D296" i="2"/>
  <c r="L296" i="2" s="1"/>
  <c r="C296" i="2"/>
  <c r="B296" i="2"/>
  <c r="A296" i="2"/>
  <c r="K295" i="2"/>
  <c r="J295" i="2"/>
  <c r="I295" i="2"/>
  <c r="H295" i="2"/>
  <c r="G295" i="2"/>
  <c r="F295" i="2"/>
  <c r="E295" i="2"/>
  <c r="D295" i="2"/>
  <c r="L295" i="2" s="1"/>
  <c r="C295" i="2"/>
  <c r="B295" i="2"/>
  <c r="A295" i="2"/>
  <c r="K294" i="2"/>
  <c r="J294" i="2"/>
  <c r="I294" i="2"/>
  <c r="H294" i="2"/>
  <c r="G294" i="2"/>
  <c r="F294" i="2"/>
  <c r="E294" i="2"/>
  <c r="D294" i="2"/>
  <c r="L294" i="2" s="1"/>
  <c r="C294" i="2"/>
  <c r="B294" i="2"/>
  <c r="A294" i="2"/>
  <c r="K293" i="2"/>
  <c r="J293" i="2"/>
  <c r="I293" i="2"/>
  <c r="H293" i="2"/>
  <c r="G293" i="2"/>
  <c r="F293" i="2"/>
  <c r="E293" i="2"/>
  <c r="D293" i="2"/>
  <c r="L293" i="2" s="1"/>
  <c r="C293" i="2"/>
  <c r="B293" i="2"/>
  <c r="A293" i="2"/>
  <c r="K292" i="2"/>
  <c r="J292" i="2"/>
  <c r="I292" i="2"/>
  <c r="H292" i="2"/>
  <c r="G292" i="2"/>
  <c r="F292" i="2"/>
  <c r="E292" i="2"/>
  <c r="D292" i="2"/>
  <c r="L292" i="2" s="1"/>
  <c r="C292" i="2"/>
  <c r="B292" i="2"/>
  <c r="A292" i="2"/>
  <c r="K291" i="2"/>
  <c r="J291" i="2"/>
  <c r="I291" i="2"/>
  <c r="H291" i="2"/>
  <c r="G291" i="2"/>
  <c r="F291" i="2"/>
  <c r="E291" i="2"/>
  <c r="D291" i="2"/>
  <c r="L291" i="2" s="1"/>
  <c r="C291" i="2"/>
  <c r="B291" i="2"/>
  <c r="A291" i="2"/>
  <c r="K290" i="2"/>
  <c r="J290" i="2"/>
  <c r="I290" i="2"/>
  <c r="H290" i="2"/>
  <c r="G290" i="2"/>
  <c r="F290" i="2"/>
  <c r="E290" i="2"/>
  <c r="D290" i="2"/>
  <c r="L290" i="2" s="1"/>
  <c r="C290" i="2"/>
  <c r="B290" i="2"/>
  <c r="A290" i="2"/>
  <c r="K289" i="2"/>
  <c r="J289" i="2"/>
  <c r="I289" i="2"/>
  <c r="H289" i="2"/>
  <c r="G289" i="2"/>
  <c r="F289" i="2"/>
  <c r="E289" i="2"/>
  <c r="D289" i="2"/>
  <c r="L289" i="2" s="1"/>
  <c r="C289" i="2"/>
  <c r="B289" i="2"/>
  <c r="A289" i="2"/>
  <c r="K288" i="2"/>
  <c r="J288" i="2"/>
  <c r="I288" i="2"/>
  <c r="H288" i="2"/>
  <c r="G288" i="2"/>
  <c r="F288" i="2"/>
  <c r="E288" i="2"/>
  <c r="D288" i="2"/>
  <c r="L288" i="2" s="1"/>
  <c r="C288" i="2"/>
  <c r="B288" i="2"/>
  <c r="A288" i="2"/>
  <c r="K287" i="2"/>
  <c r="J287" i="2"/>
  <c r="I287" i="2"/>
  <c r="H287" i="2"/>
  <c r="G287" i="2"/>
  <c r="F287" i="2"/>
  <c r="E287" i="2"/>
  <c r="D287" i="2"/>
  <c r="L287" i="2" s="1"/>
  <c r="C287" i="2"/>
  <c r="B287" i="2"/>
  <c r="A287" i="2"/>
  <c r="K286" i="2"/>
  <c r="J286" i="2"/>
  <c r="I286" i="2"/>
  <c r="H286" i="2"/>
  <c r="G286" i="2"/>
  <c r="F286" i="2"/>
  <c r="E286" i="2"/>
  <c r="D286" i="2"/>
  <c r="L286" i="2" s="1"/>
  <c r="C286" i="2"/>
  <c r="B286" i="2"/>
  <c r="A286" i="2"/>
  <c r="K285" i="2"/>
  <c r="J285" i="2"/>
  <c r="I285" i="2"/>
  <c r="H285" i="2"/>
  <c r="G285" i="2"/>
  <c r="F285" i="2"/>
  <c r="E285" i="2"/>
  <c r="D285" i="2"/>
  <c r="L285" i="2" s="1"/>
  <c r="C285" i="2"/>
  <c r="B285" i="2"/>
  <c r="A285" i="2"/>
  <c r="K284" i="2"/>
  <c r="J284" i="2"/>
  <c r="I284" i="2"/>
  <c r="H284" i="2"/>
  <c r="G284" i="2"/>
  <c r="F284" i="2"/>
  <c r="E284" i="2"/>
  <c r="D284" i="2"/>
  <c r="L284" i="2" s="1"/>
  <c r="C284" i="2"/>
  <c r="B284" i="2"/>
  <c r="A284" i="2"/>
  <c r="K283" i="2"/>
  <c r="J283" i="2"/>
  <c r="I283" i="2"/>
  <c r="H283" i="2"/>
  <c r="G283" i="2"/>
  <c r="F283" i="2"/>
  <c r="E283" i="2"/>
  <c r="D283" i="2"/>
  <c r="L283" i="2" s="1"/>
  <c r="C283" i="2"/>
  <c r="B283" i="2"/>
  <c r="A283" i="2"/>
  <c r="K282" i="2"/>
  <c r="J282" i="2"/>
  <c r="I282" i="2"/>
  <c r="H282" i="2"/>
  <c r="G282" i="2"/>
  <c r="F282" i="2"/>
  <c r="E282" i="2"/>
  <c r="D282" i="2"/>
  <c r="L282" i="2" s="1"/>
  <c r="C282" i="2"/>
  <c r="B282" i="2"/>
  <c r="A282" i="2"/>
  <c r="K281" i="2"/>
  <c r="J281" i="2"/>
  <c r="I281" i="2"/>
  <c r="H281" i="2"/>
  <c r="G281" i="2"/>
  <c r="F281" i="2"/>
  <c r="E281" i="2"/>
  <c r="D281" i="2"/>
  <c r="L281" i="2" s="1"/>
  <c r="C281" i="2"/>
  <c r="B281" i="2"/>
  <c r="A281" i="2"/>
  <c r="K280" i="2"/>
  <c r="J280" i="2"/>
  <c r="I280" i="2"/>
  <c r="H280" i="2"/>
  <c r="G280" i="2"/>
  <c r="F280" i="2"/>
  <c r="E280" i="2"/>
  <c r="D280" i="2"/>
  <c r="L280" i="2" s="1"/>
  <c r="C280" i="2"/>
  <c r="B280" i="2"/>
  <c r="A280" i="2"/>
  <c r="K279" i="2"/>
  <c r="J279" i="2"/>
  <c r="I279" i="2"/>
  <c r="H279" i="2"/>
  <c r="G279" i="2"/>
  <c r="F279" i="2"/>
  <c r="E279" i="2"/>
  <c r="D279" i="2"/>
  <c r="L279" i="2" s="1"/>
  <c r="C279" i="2"/>
  <c r="B279" i="2"/>
  <c r="A279" i="2"/>
  <c r="K278" i="2"/>
  <c r="J278" i="2"/>
  <c r="I278" i="2"/>
  <c r="H278" i="2"/>
  <c r="G278" i="2"/>
  <c r="F278" i="2"/>
  <c r="E278" i="2"/>
  <c r="D278" i="2"/>
  <c r="L278" i="2" s="1"/>
  <c r="C278" i="2"/>
  <c r="B278" i="2"/>
  <c r="A278" i="2"/>
  <c r="K277" i="2"/>
  <c r="J277" i="2"/>
  <c r="I277" i="2"/>
  <c r="H277" i="2"/>
  <c r="G277" i="2"/>
  <c r="F277" i="2"/>
  <c r="E277" i="2"/>
  <c r="D277" i="2"/>
  <c r="L277" i="2" s="1"/>
  <c r="C277" i="2"/>
  <c r="B277" i="2"/>
  <c r="A277" i="2"/>
  <c r="K276" i="2"/>
  <c r="J276" i="2"/>
  <c r="I276" i="2"/>
  <c r="H276" i="2"/>
  <c r="G276" i="2"/>
  <c r="F276" i="2"/>
  <c r="E276" i="2"/>
  <c r="D276" i="2"/>
  <c r="L276" i="2" s="1"/>
  <c r="C276" i="2"/>
  <c r="B276" i="2"/>
  <c r="A276" i="2"/>
  <c r="K275" i="2"/>
  <c r="J275" i="2"/>
  <c r="I275" i="2"/>
  <c r="H275" i="2"/>
  <c r="G275" i="2"/>
  <c r="F275" i="2"/>
  <c r="E275" i="2"/>
  <c r="D275" i="2"/>
  <c r="L275" i="2" s="1"/>
  <c r="C275" i="2"/>
  <c r="B275" i="2"/>
  <c r="A275" i="2"/>
  <c r="K274" i="2"/>
  <c r="J274" i="2"/>
  <c r="I274" i="2"/>
  <c r="H274" i="2"/>
  <c r="G274" i="2"/>
  <c r="F274" i="2"/>
  <c r="E274" i="2"/>
  <c r="D274" i="2"/>
  <c r="L274" i="2" s="1"/>
  <c r="C274" i="2"/>
  <c r="B274" i="2"/>
  <c r="A274" i="2"/>
  <c r="K273" i="2"/>
  <c r="J273" i="2"/>
  <c r="I273" i="2"/>
  <c r="H273" i="2"/>
  <c r="G273" i="2"/>
  <c r="F273" i="2"/>
  <c r="E273" i="2"/>
  <c r="D273" i="2"/>
  <c r="L273" i="2" s="1"/>
  <c r="C273" i="2"/>
  <c r="B273" i="2"/>
  <c r="A273" i="2"/>
  <c r="K272" i="2"/>
  <c r="J272" i="2"/>
  <c r="I272" i="2"/>
  <c r="H272" i="2"/>
  <c r="G272" i="2"/>
  <c r="F272" i="2"/>
  <c r="E272" i="2"/>
  <c r="D272" i="2"/>
  <c r="L272" i="2" s="1"/>
  <c r="C272" i="2"/>
  <c r="B272" i="2"/>
  <c r="A272" i="2"/>
  <c r="K271" i="2"/>
  <c r="J271" i="2"/>
  <c r="I271" i="2"/>
  <c r="H271" i="2"/>
  <c r="G271" i="2"/>
  <c r="F271" i="2"/>
  <c r="E271" i="2"/>
  <c r="D271" i="2"/>
  <c r="L271" i="2" s="1"/>
  <c r="C271" i="2"/>
  <c r="B271" i="2"/>
  <c r="A271" i="2"/>
  <c r="K270" i="2"/>
  <c r="J270" i="2"/>
  <c r="I270" i="2"/>
  <c r="H270" i="2"/>
  <c r="G270" i="2"/>
  <c r="F270" i="2"/>
  <c r="E270" i="2"/>
  <c r="D270" i="2"/>
  <c r="L270" i="2" s="1"/>
  <c r="C270" i="2"/>
  <c r="B270" i="2"/>
  <c r="A270" i="2"/>
  <c r="K269" i="2"/>
  <c r="J269" i="2"/>
  <c r="I269" i="2"/>
  <c r="H269" i="2"/>
  <c r="G269" i="2"/>
  <c r="F269" i="2"/>
  <c r="E269" i="2"/>
  <c r="D269" i="2"/>
  <c r="L269" i="2" s="1"/>
  <c r="C269" i="2"/>
  <c r="B269" i="2"/>
  <c r="A269" i="2"/>
  <c r="K268" i="2"/>
  <c r="J268" i="2"/>
  <c r="I268" i="2"/>
  <c r="H268" i="2"/>
  <c r="G268" i="2"/>
  <c r="F268" i="2"/>
  <c r="E268" i="2"/>
  <c r="D268" i="2"/>
  <c r="L268" i="2" s="1"/>
  <c r="C268" i="2"/>
  <c r="B268" i="2"/>
  <c r="A268" i="2"/>
  <c r="K267" i="2"/>
  <c r="J267" i="2"/>
  <c r="I267" i="2"/>
  <c r="H267" i="2"/>
  <c r="G267" i="2"/>
  <c r="F267" i="2"/>
  <c r="E267" i="2"/>
  <c r="D267" i="2"/>
  <c r="L267" i="2" s="1"/>
  <c r="C267" i="2"/>
  <c r="B267" i="2"/>
  <c r="A267" i="2"/>
  <c r="K266" i="2"/>
  <c r="J266" i="2"/>
  <c r="I266" i="2"/>
  <c r="H266" i="2"/>
  <c r="G266" i="2"/>
  <c r="F266" i="2"/>
  <c r="E266" i="2"/>
  <c r="D266" i="2"/>
  <c r="L266" i="2" s="1"/>
  <c r="C266" i="2"/>
  <c r="B266" i="2"/>
  <c r="A266" i="2"/>
  <c r="K265" i="2"/>
  <c r="J265" i="2"/>
  <c r="I265" i="2"/>
  <c r="H265" i="2"/>
  <c r="G265" i="2"/>
  <c r="F265" i="2"/>
  <c r="E265" i="2"/>
  <c r="D265" i="2"/>
  <c r="L265" i="2" s="1"/>
  <c r="C265" i="2"/>
  <c r="B265" i="2"/>
  <c r="A265" i="2"/>
  <c r="K264" i="2"/>
  <c r="J264" i="2"/>
  <c r="I264" i="2"/>
  <c r="H264" i="2"/>
  <c r="G264" i="2"/>
  <c r="F264" i="2"/>
  <c r="E264" i="2"/>
  <c r="D264" i="2"/>
  <c r="L264" i="2" s="1"/>
  <c r="C264" i="2"/>
  <c r="B264" i="2"/>
  <c r="A264" i="2"/>
  <c r="K263" i="2"/>
  <c r="J263" i="2"/>
  <c r="I263" i="2"/>
  <c r="H263" i="2"/>
  <c r="G263" i="2"/>
  <c r="F263" i="2"/>
  <c r="E263" i="2"/>
  <c r="D263" i="2"/>
  <c r="L263" i="2" s="1"/>
  <c r="C263" i="2"/>
  <c r="B263" i="2"/>
  <c r="A263" i="2"/>
  <c r="K262" i="2"/>
  <c r="J262" i="2"/>
  <c r="I262" i="2"/>
  <c r="H262" i="2"/>
  <c r="G262" i="2"/>
  <c r="F262" i="2"/>
  <c r="E262" i="2"/>
  <c r="D262" i="2"/>
  <c r="L262" i="2" s="1"/>
  <c r="C262" i="2"/>
  <c r="B262" i="2"/>
  <c r="A262" i="2"/>
  <c r="K261" i="2"/>
  <c r="J261" i="2"/>
  <c r="I261" i="2"/>
  <c r="H261" i="2"/>
  <c r="G261" i="2"/>
  <c r="F261" i="2"/>
  <c r="E261" i="2"/>
  <c r="D261" i="2"/>
  <c r="L261" i="2" s="1"/>
  <c r="C261" i="2"/>
  <c r="B261" i="2"/>
  <c r="A261" i="2"/>
  <c r="K260" i="2"/>
  <c r="J260" i="2"/>
  <c r="I260" i="2"/>
  <c r="H260" i="2"/>
  <c r="G260" i="2"/>
  <c r="F260" i="2"/>
  <c r="E260" i="2"/>
  <c r="D260" i="2"/>
  <c r="L260" i="2" s="1"/>
  <c r="C260" i="2"/>
  <c r="B260" i="2"/>
  <c r="A260" i="2"/>
  <c r="K259" i="2"/>
  <c r="J259" i="2"/>
  <c r="I259" i="2"/>
  <c r="H259" i="2"/>
  <c r="G259" i="2"/>
  <c r="F259" i="2"/>
  <c r="E259" i="2"/>
  <c r="D259" i="2"/>
  <c r="L259" i="2" s="1"/>
  <c r="C259" i="2"/>
  <c r="B259" i="2"/>
  <c r="A259" i="2"/>
  <c r="K258" i="2"/>
  <c r="J258" i="2"/>
  <c r="I258" i="2"/>
  <c r="H258" i="2"/>
  <c r="G258" i="2"/>
  <c r="F258" i="2"/>
  <c r="E258" i="2"/>
  <c r="D258" i="2"/>
  <c r="L258" i="2" s="1"/>
  <c r="C258" i="2"/>
  <c r="B258" i="2"/>
  <c r="A258" i="2"/>
  <c r="K257" i="2"/>
  <c r="J257" i="2"/>
  <c r="I257" i="2"/>
  <c r="H257" i="2"/>
  <c r="G257" i="2"/>
  <c r="F257" i="2"/>
  <c r="E257" i="2"/>
  <c r="D257" i="2"/>
  <c r="L257" i="2" s="1"/>
  <c r="C257" i="2"/>
  <c r="B257" i="2"/>
  <c r="A257" i="2"/>
  <c r="K256" i="2"/>
  <c r="J256" i="2"/>
  <c r="I256" i="2"/>
  <c r="H256" i="2"/>
  <c r="G256" i="2"/>
  <c r="F256" i="2"/>
  <c r="E256" i="2"/>
  <c r="D256" i="2"/>
  <c r="L256" i="2" s="1"/>
  <c r="C256" i="2"/>
  <c r="B256" i="2"/>
  <c r="A256" i="2"/>
  <c r="K255" i="2"/>
  <c r="J255" i="2"/>
  <c r="I255" i="2"/>
  <c r="H255" i="2"/>
  <c r="G255" i="2"/>
  <c r="F255" i="2"/>
  <c r="E255" i="2"/>
  <c r="D255" i="2"/>
  <c r="L255" i="2" s="1"/>
  <c r="C255" i="2"/>
  <c r="B255" i="2"/>
  <c r="A255" i="2"/>
  <c r="K254" i="2"/>
  <c r="J254" i="2"/>
  <c r="I254" i="2"/>
  <c r="H254" i="2"/>
  <c r="G254" i="2"/>
  <c r="F254" i="2"/>
  <c r="E254" i="2"/>
  <c r="D254" i="2"/>
  <c r="L254" i="2" s="1"/>
  <c r="C254" i="2"/>
  <c r="B254" i="2"/>
  <c r="A254" i="2"/>
  <c r="K253" i="2"/>
  <c r="J253" i="2"/>
  <c r="I253" i="2"/>
  <c r="H253" i="2"/>
  <c r="G253" i="2"/>
  <c r="F253" i="2"/>
  <c r="E253" i="2"/>
  <c r="D253" i="2"/>
  <c r="L253" i="2" s="1"/>
  <c r="C253" i="2"/>
  <c r="B253" i="2"/>
  <c r="A253" i="2"/>
  <c r="K252" i="2"/>
  <c r="J252" i="2"/>
  <c r="I252" i="2"/>
  <c r="H252" i="2"/>
  <c r="G252" i="2"/>
  <c r="F252" i="2"/>
  <c r="E252" i="2"/>
  <c r="D252" i="2"/>
  <c r="L252" i="2" s="1"/>
  <c r="C252" i="2"/>
  <c r="B252" i="2"/>
  <c r="A252" i="2"/>
  <c r="K251" i="2"/>
  <c r="J251" i="2"/>
  <c r="I251" i="2"/>
  <c r="H251" i="2"/>
  <c r="G251" i="2"/>
  <c r="F251" i="2"/>
  <c r="E251" i="2"/>
  <c r="D251" i="2"/>
  <c r="L251" i="2" s="1"/>
  <c r="C251" i="2"/>
  <c r="B251" i="2"/>
  <c r="A251" i="2"/>
  <c r="K250" i="2"/>
  <c r="J250" i="2"/>
  <c r="I250" i="2"/>
  <c r="H250" i="2"/>
  <c r="G250" i="2"/>
  <c r="F250" i="2"/>
  <c r="E250" i="2"/>
  <c r="D250" i="2"/>
  <c r="L250" i="2" s="1"/>
  <c r="C250" i="2"/>
  <c r="B250" i="2"/>
  <c r="A250" i="2"/>
  <c r="K249" i="2"/>
  <c r="J249" i="2"/>
  <c r="I249" i="2"/>
  <c r="H249" i="2"/>
  <c r="G249" i="2"/>
  <c r="F249" i="2"/>
  <c r="E249" i="2"/>
  <c r="D249" i="2"/>
  <c r="L249" i="2" s="1"/>
  <c r="C249" i="2"/>
  <c r="B249" i="2"/>
  <c r="A249" i="2"/>
  <c r="K248" i="2"/>
  <c r="J248" i="2"/>
  <c r="I248" i="2"/>
  <c r="H248" i="2"/>
  <c r="G248" i="2"/>
  <c r="F248" i="2"/>
  <c r="E248" i="2"/>
  <c r="D248" i="2"/>
  <c r="L248" i="2" s="1"/>
  <c r="C248" i="2"/>
  <c r="B248" i="2"/>
  <c r="A248" i="2"/>
  <c r="K247" i="2"/>
  <c r="J247" i="2"/>
  <c r="I247" i="2"/>
  <c r="H247" i="2"/>
  <c r="G247" i="2"/>
  <c r="F247" i="2"/>
  <c r="E247" i="2"/>
  <c r="D247" i="2"/>
  <c r="L247" i="2" s="1"/>
  <c r="C247" i="2"/>
  <c r="B247" i="2"/>
  <c r="A247" i="2"/>
  <c r="K246" i="2"/>
  <c r="J246" i="2"/>
  <c r="I246" i="2"/>
  <c r="H246" i="2"/>
  <c r="G246" i="2"/>
  <c r="F246" i="2"/>
  <c r="E246" i="2"/>
  <c r="D246" i="2"/>
  <c r="L246" i="2" s="1"/>
  <c r="C246" i="2"/>
  <c r="B246" i="2"/>
  <c r="A246" i="2"/>
  <c r="K245" i="2"/>
  <c r="J245" i="2"/>
  <c r="I245" i="2"/>
  <c r="H245" i="2"/>
  <c r="G245" i="2"/>
  <c r="F245" i="2"/>
  <c r="E245" i="2"/>
  <c r="D245" i="2"/>
  <c r="L245" i="2" s="1"/>
  <c r="C245" i="2"/>
  <c r="B245" i="2"/>
  <c r="A245" i="2"/>
  <c r="K244" i="2"/>
  <c r="J244" i="2"/>
  <c r="I244" i="2"/>
  <c r="H244" i="2"/>
  <c r="G244" i="2"/>
  <c r="F244" i="2"/>
  <c r="E244" i="2"/>
  <c r="D244" i="2"/>
  <c r="L244" i="2" s="1"/>
  <c r="C244" i="2"/>
  <c r="B244" i="2"/>
  <c r="A244" i="2"/>
  <c r="K243" i="2"/>
  <c r="J243" i="2"/>
  <c r="I243" i="2"/>
  <c r="H243" i="2"/>
  <c r="G243" i="2"/>
  <c r="F243" i="2"/>
  <c r="E243" i="2"/>
  <c r="D243" i="2"/>
  <c r="L243" i="2" s="1"/>
  <c r="C243" i="2"/>
  <c r="B243" i="2"/>
  <c r="A243" i="2"/>
  <c r="K242" i="2"/>
  <c r="J242" i="2"/>
  <c r="I242" i="2"/>
  <c r="H242" i="2"/>
  <c r="G242" i="2"/>
  <c r="F242" i="2"/>
  <c r="E242" i="2"/>
  <c r="D242" i="2"/>
  <c r="L242" i="2" s="1"/>
  <c r="C242" i="2"/>
  <c r="B242" i="2"/>
  <c r="A242" i="2"/>
  <c r="K241" i="2"/>
  <c r="J241" i="2"/>
  <c r="I241" i="2"/>
  <c r="H241" i="2"/>
  <c r="G241" i="2"/>
  <c r="F241" i="2"/>
  <c r="E241" i="2"/>
  <c r="D241" i="2"/>
  <c r="L241" i="2" s="1"/>
  <c r="C241" i="2"/>
  <c r="B241" i="2"/>
  <c r="A241" i="2"/>
  <c r="K240" i="2"/>
  <c r="J240" i="2"/>
  <c r="I240" i="2"/>
  <c r="H240" i="2"/>
  <c r="G240" i="2"/>
  <c r="F240" i="2"/>
  <c r="E240" i="2"/>
  <c r="D240" i="2"/>
  <c r="L240" i="2" s="1"/>
  <c r="C240" i="2"/>
  <c r="B240" i="2"/>
  <c r="A240" i="2"/>
  <c r="K239" i="2"/>
  <c r="J239" i="2"/>
  <c r="I239" i="2"/>
  <c r="H239" i="2"/>
  <c r="G239" i="2"/>
  <c r="F239" i="2"/>
  <c r="E239" i="2"/>
  <c r="D239" i="2"/>
  <c r="L239" i="2" s="1"/>
  <c r="C239" i="2"/>
  <c r="B239" i="2"/>
  <c r="A239" i="2"/>
  <c r="K238" i="2"/>
  <c r="J238" i="2"/>
  <c r="I238" i="2"/>
  <c r="H238" i="2"/>
  <c r="G238" i="2"/>
  <c r="F238" i="2"/>
  <c r="E238" i="2"/>
  <c r="D238" i="2"/>
  <c r="L238" i="2" s="1"/>
  <c r="C238" i="2"/>
  <c r="B238" i="2"/>
  <c r="A238" i="2"/>
  <c r="K237" i="2"/>
  <c r="J237" i="2"/>
  <c r="I237" i="2"/>
  <c r="H237" i="2"/>
  <c r="G237" i="2"/>
  <c r="F237" i="2"/>
  <c r="E237" i="2"/>
  <c r="D237" i="2"/>
  <c r="L237" i="2" s="1"/>
  <c r="C237" i="2"/>
  <c r="B237" i="2"/>
  <c r="A237" i="2"/>
  <c r="K236" i="2"/>
  <c r="J236" i="2"/>
  <c r="I236" i="2"/>
  <c r="H236" i="2"/>
  <c r="G236" i="2"/>
  <c r="F236" i="2"/>
  <c r="E236" i="2"/>
  <c r="D236" i="2"/>
  <c r="L236" i="2" s="1"/>
  <c r="C236" i="2"/>
  <c r="B236" i="2"/>
  <c r="A236" i="2"/>
  <c r="K235" i="2"/>
  <c r="J235" i="2"/>
  <c r="I235" i="2"/>
  <c r="H235" i="2"/>
  <c r="G235" i="2"/>
  <c r="F235" i="2"/>
  <c r="E235" i="2"/>
  <c r="D235" i="2"/>
  <c r="L235" i="2" s="1"/>
  <c r="C235" i="2"/>
  <c r="B235" i="2"/>
  <c r="A235" i="2"/>
  <c r="K234" i="2"/>
  <c r="J234" i="2"/>
  <c r="I234" i="2"/>
  <c r="H234" i="2"/>
  <c r="G234" i="2"/>
  <c r="F234" i="2"/>
  <c r="E234" i="2"/>
  <c r="D234" i="2"/>
  <c r="L234" i="2" s="1"/>
  <c r="C234" i="2"/>
  <c r="B234" i="2"/>
  <c r="A234" i="2"/>
  <c r="K233" i="2"/>
  <c r="J233" i="2"/>
  <c r="I233" i="2"/>
  <c r="H233" i="2"/>
  <c r="G233" i="2"/>
  <c r="F233" i="2"/>
  <c r="E233" i="2"/>
  <c r="D233" i="2"/>
  <c r="L233" i="2" s="1"/>
  <c r="C233" i="2"/>
  <c r="B233" i="2"/>
  <c r="A233" i="2"/>
  <c r="K232" i="2"/>
  <c r="J232" i="2"/>
  <c r="I232" i="2"/>
  <c r="H232" i="2"/>
  <c r="G232" i="2"/>
  <c r="F232" i="2"/>
  <c r="E232" i="2"/>
  <c r="D232" i="2"/>
  <c r="L232" i="2" s="1"/>
  <c r="C232" i="2"/>
  <c r="B232" i="2"/>
  <c r="A232" i="2"/>
  <c r="K231" i="2"/>
  <c r="J231" i="2"/>
  <c r="I231" i="2"/>
  <c r="H231" i="2"/>
  <c r="G231" i="2"/>
  <c r="F231" i="2"/>
  <c r="E231" i="2"/>
  <c r="D231" i="2"/>
  <c r="L231" i="2" s="1"/>
  <c r="C231" i="2"/>
  <c r="B231" i="2"/>
  <c r="A231" i="2"/>
  <c r="K230" i="2"/>
  <c r="J230" i="2"/>
  <c r="I230" i="2"/>
  <c r="H230" i="2"/>
  <c r="G230" i="2"/>
  <c r="F230" i="2"/>
  <c r="E230" i="2"/>
  <c r="D230" i="2"/>
  <c r="L230" i="2" s="1"/>
  <c r="C230" i="2"/>
  <c r="B230" i="2"/>
  <c r="A230" i="2"/>
  <c r="K229" i="2"/>
  <c r="J229" i="2"/>
  <c r="I229" i="2"/>
  <c r="H229" i="2"/>
  <c r="G229" i="2"/>
  <c r="F229" i="2"/>
  <c r="E229" i="2"/>
  <c r="D229" i="2"/>
  <c r="L229" i="2" s="1"/>
  <c r="C229" i="2"/>
  <c r="B229" i="2"/>
  <c r="A229" i="2"/>
  <c r="K228" i="2"/>
  <c r="J228" i="2"/>
  <c r="I228" i="2"/>
  <c r="H228" i="2"/>
  <c r="G228" i="2"/>
  <c r="F228" i="2"/>
  <c r="E228" i="2"/>
  <c r="D228" i="2"/>
  <c r="L228" i="2" s="1"/>
  <c r="C228" i="2"/>
  <c r="B228" i="2"/>
  <c r="A228" i="2"/>
  <c r="K227" i="2"/>
  <c r="J227" i="2"/>
  <c r="I227" i="2"/>
  <c r="H227" i="2"/>
  <c r="G227" i="2"/>
  <c r="F227" i="2"/>
  <c r="E227" i="2"/>
  <c r="D227" i="2"/>
  <c r="L227" i="2" s="1"/>
  <c r="C227" i="2"/>
  <c r="B227" i="2"/>
  <c r="A227" i="2"/>
  <c r="K226" i="2"/>
  <c r="J226" i="2"/>
  <c r="I226" i="2"/>
  <c r="H226" i="2"/>
  <c r="G226" i="2"/>
  <c r="F226" i="2"/>
  <c r="E226" i="2"/>
  <c r="D226" i="2"/>
  <c r="L226" i="2" s="1"/>
  <c r="C226" i="2"/>
  <c r="B226" i="2"/>
  <c r="A226" i="2"/>
  <c r="K225" i="2"/>
  <c r="J225" i="2"/>
  <c r="I225" i="2"/>
  <c r="H225" i="2"/>
  <c r="G225" i="2"/>
  <c r="F225" i="2"/>
  <c r="E225" i="2"/>
  <c r="D225" i="2"/>
  <c r="L225" i="2" s="1"/>
  <c r="C225" i="2"/>
  <c r="B225" i="2"/>
  <c r="A225" i="2"/>
  <c r="K224" i="2"/>
  <c r="J224" i="2"/>
  <c r="I224" i="2"/>
  <c r="H224" i="2"/>
  <c r="G224" i="2"/>
  <c r="F224" i="2"/>
  <c r="E224" i="2"/>
  <c r="D224" i="2"/>
  <c r="L224" i="2" s="1"/>
  <c r="C224" i="2"/>
  <c r="B224" i="2"/>
  <c r="A224" i="2"/>
  <c r="K223" i="2"/>
  <c r="J223" i="2"/>
  <c r="I223" i="2"/>
  <c r="H223" i="2"/>
  <c r="G223" i="2"/>
  <c r="F223" i="2"/>
  <c r="E223" i="2"/>
  <c r="D223" i="2"/>
  <c r="L223" i="2" s="1"/>
  <c r="C223" i="2"/>
  <c r="B223" i="2"/>
  <c r="A223" i="2"/>
  <c r="K222" i="2"/>
  <c r="J222" i="2"/>
  <c r="I222" i="2"/>
  <c r="H222" i="2"/>
  <c r="G222" i="2"/>
  <c r="F222" i="2"/>
  <c r="E222" i="2"/>
  <c r="D222" i="2"/>
  <c r="L222" i="2" s="1"/>
  <c r="C222" i="2"/>
  <c r="B222" i="2"/>
  <c r="A222" i="2"/>
  <c r="K221" i="2"/>
  <c r="J221" i="2"/>
  <c r="I221" i="2"/>
  <c r="H221" i="2"/>
  <c r="G221" i="2"/>
  <c r="F221" i="2"/>
  <c r="E221" i="2"/>
  <c r="D221" i="2"/>
  <c r="L221" i="2" s="1"/>
  <c r="C221" i="2"/>
  <c r="B221" i="2"/>
  <c r="A221" i="2"/>
  <c r="K220" i="2"/>
  <c r="J220" i="2"/>
  <c r="I220" i="2"/>
  <c r="H220" i="2"/>
  <c r="G220" i="2"/>
  <c r="F220" i="2"/>
  <c r="E220" i="2"/>
  <c r="D220" i="2"/>
  <c r="L220" i="2" s="1"/>
  <c r="C220" i="2"/>
  <c r="B220" i="2"/>
  <c r="A220" i="2"/>
  <c r="K219" i="2"/>
  <c r="J219" i="2"/>
  <c r="I219" i="2"/>
  <c r="H219" i="2"/>
  <c r="G219" i="2"/>
  <c r="F219" i="2"/>
  <c r="E219" i="2"/>
  <c r="D219" i="2"/>
  <c r="L219" i="2" s="1"/>
  <c r="C219" i="2"/>
  <c r="B219" i="2"/>
  <c r="A219" i="2"/>
  <c r="K218" i="2"/>
  <c r="J218" i="2"/>
  <c r="I218" i="2"/>
  <c r="H218" i="2"/>
  <c r="G218" i="2"/>
  <c r="F218" i="2"/>
  <c r="E218" i="2"/>
  <c r="D218" i="2"/>
  <c r="L218" i="2" s="1"/>
  <c r="C218" i="2"/>
  <c r="B218" i="2"/>
  <c r="A218" i="2"/>
  <c r="K217" i="2"/>
  <c r="J217" i="2"/>
  <c r="I217" i="2"/>
  <c r="H217" i="2"/>
  <c r="G217" i="2"/>
  <c r="F217" i="2"/>
  <c r="E217" i="2"/>
  <c r="D217" i="2"/>
  <c r="L217" i="2" s="1"/>
  <c r="C217" i="2"/>
  <c r="B217" i="2"/>
  <c r="A217" i="2"/>
  <c r="K216" i="2"/>
  <c r="J216" i="2"/>
  <c r="I216" i="2"/>
  <c r="H216" i="2"/>
  <c r="G216" i="2"/>
  <c r="F216" i="2"/>
  <c r="E216" i="2"/>
  <c r="D216" i="2"/>
  <c r="L216" i="2" s="1"/>
  <c r="C216" i="2"/>
  <c r="B216" i="2"/>
  <c r="A216" i="2"/>
  <c r="K215" i="2"/>
  <c r="J215" i="2"/>
  <c r="I215" i="2"/>
  <c r="H215" i="2"/>
  <c r="G215" i="2"/>
  <c r="F215" i="2"/>
  <c r="E215" i="2"/>
  <c r="D215" i="2"/>
  <c r="L215" i="2" s="1"/>
  <c r="C215" i="2"/>
  <c r="B215" i="2"/>
  <c r="A215" i="2"/>
  <c r="K214" i="2"/>
  <c r="J214" i="2"/>
  <c r="I214" i="2"/>
  <c r="H214" i="2"/>
  <c r="G214" i="2"/>
  <c r="F214" i="2"/>
  <c r="E214" i="2"/>
  <c r="D214" i="2"/>
  <c r="L214" i="2" s="1"/>
  <c r="C214" i="2"/>
  <c r="B214" i="2"/>
  <c r="A214" i="2"/>
  <c r="K213" i="2"/>
  <c r="J213" i="2"/>
  <c r="I213" i="2"/>
  <c r="H213" i="2"/>
  <c r="G213" i="2"/>
  <c r="F213" i="2"/>
  <c r="E213" i="2"/>
  <c r="D213" i="2"/>
  <c r="L213" i="2" s="1"/>
  <c r="C213" i="2"/>
  <c r="B213" i="2"/>
  <c r="A213" i="2"/>
  <c r="K212" i="2"/>
  <c r="J212" i="2"/>
  <c r="I212" i="2"/>
  <c r="H212" i="2"/>
  <c r="G212" i="2"/>
  <c r="F212" i="2"/>
  <c r="E212" i="2"/>
  <c r="D212" i="2"/>
  <c r="L212" i="2" s="1"/>
  <c r="C212" i="2"/>
  <c r="B212" i="2"/>
  <c r="A212" i="2"/>
  <c r="K211" i="2"/>
  <c r="J211" i="2"/>
  <c r="I211" i="2"/>
  <c r="H211" i="2"/>
  <c r="G211" i="2"/>
  <c r="F211" i="2"/>
  <c r="E211" i="2"/>
  <c r="D211" i="2"/>
  <c r="L211" i="2" s="1"/>
  <c r="C211" i="2"/>
  <c r="B211" i="2"/>
  <c r="A211" i="2"/>
  <c r="K210" i="2"/>
  <c r="J210" i="2"/>
  <c r="I210" i="2"/>
  <c r="H210" i="2"/>
  <c r="G210" i="2"/>
  <c r="F210" i="2"/>
  <c r="E210" i="2"/>
  <c r="D210" i="2"/>
  <c r="L210" i="2" s="1"/>
  <c r="C210" i="2"/>
  <c r="B210" i="2"/>
  <c r="A210" i="2"/>
  <c r="K209" i="2"/>
  <c r="J209" i="2"/>
  <c r="I209" i="2"/>
  <c r="H209" i="2"/>
  <c r="G209" i="2"/>
  <c r="F209" i="2"/>
  <c r="E209" i="2"/>
  <c r="D209" i="2"/>
  <c r="L209" i="2" s="1"/>
  <c r="C209" i="2"/>
  <c r="B209" i="2"/>
  <c r="A209" i="2"/>
  <c r="K208" i="2"/>
  <c r="J208" i="2"/>
  <c r="I208" i="2"/>
  <c r="H208" i="2"/>
  <c r="G208" i="2"/>
  <c r="F208" i="2"/>
  <c r="E208" i="2"/>
  <c r="D208" i="2"/>
  <c r="L208" i="2" s="1"/>
  <c r="C208" i="2"/>
  <c r="B208" i="2"/>
  <c r="A208" i="2"/>
  <c r="K207" i="2"/>
  <c r="J207" i="2"/>
  <c r="I207" i="2"/>
  <c r="H207" i="2"/>
  <c r="G207" i="2"/>
  <c r="F207" i="2"/>
  <c r="E207" i="2"/>
  <c r="D207" i="2"/>
  <c r="L207" i="2" s="1"/>
  <c r="C207" i="2"/>
  <c r="B207" i="2"/>
  <c r="A207" i="2"/>
  <c r="K206" i="2"/>
  <c r="J206" i="2"/>
  <c r="I206" i="2"/>
  <c r="H206" i="2"/>
  <c r="G206" i="2"/>
  <c r="F206" i="2"/>
  <c r="E206" i="2"/>
  <c r="D206" i="2"/>
  <c r="L206" i="2" s="1"/>
  <c r="C206" i="2"/>
  <c r="B206" i="2"/>
  <c r="A206" i="2"/>
  <c r="K205" i="2"/>
  <c r="J205" i="2"/>
  <c r="I205" i="2"/>
  <c r="H205" i="2"/>
  <c r="G205" i="2"/>
  <c r="F205" i="2"/>
  <c r="E205" i="2"/>
  <c r="D205" i="2"/>
  <c r="L205" i="2" s="1"/>
  <c r="C205" i="2"/>
  <c r="B205" i="2"/>
  <c r="A205" i="2"/>
  <c r="K204" i="2"/>
  <c r="J204" i="2"/>
  <c r="I204" i="2"/>
  <c r="H204" i="2"/>
  <c r="G204" i="2"/>
  <c r="F204" i="2"/>
  <c r="E204" i="2"/>
  <c r="D204" i="2"/>
  <c r="L204" i="2" s="1"/>
  <c r="C204" i="2"/>
  <c r="B204" i="2"/>
  <c r="A204" i="2"/>
  <c r="K203" i="2"/>
  <c r="J203" i="2"/>
  <c r="I203" i="2"/>
  <c r="H203" i="2"/>
  <c r="G203" i="2"/>
  <c r="F203" i="2"/>
  <c r="E203" i="2"/>
  <c r="D203" i="2"/>
  <c r="L203" i="2" s="1"/>
  <c r="C203" i="2"/>
  <c r="B203" i="2"/>
  <c r="A203" i="2"/>
  <c r="K202" i="2"/>
  <c r="J202" i="2"/>
  <c r="I202" i="2"/>
  <c r="H202" i="2"/>
  <c r="G202" i="2"/>
  <c r="F202" i="2"/>
  <c r="E202" i="2"/>
  <c r="D202" i="2"/>
  <c r="L202" i="2" s="1"/>
  <c r="C202" i="2"/>
  <c r="B202" i="2"/>
  <c r="A202" i="2"/>
  <c r="K201" i="2"/>
  <c r="J201" i="2"/>
  <c r="I201" i="2"/>
  <c r="H201" i="2"/>
  <c r="G201" i="2"/>
  <c r="F201" i="2"/>
  <c r="E201" i="2"/>
  <c r="D201" i="2"/>
  <c r="L201" i="2" s="1"/>
  <c r="C201" i="2"/>
  <c r="B201" i="2"/>
  <c r="A201" i="2"/>
  <c r="K200" i="2"/>
  <c r="J200" i="2"/>
  <c r="I200" i="2"/>
  <c r="H200" i="2"/>
  <c r="G200" i="2"/>
  <c r="F200" i="2"/>
  <c r="E200" i="2"/>
  <c r="D200" i="2"/>
  <c r="L200" i="2" s="1"/>
  <c r="C200" i="2"/>
  <c r="B200" i="2"/>
  <c r="A200" i="2"/>
  <c r="K199" i="2"/>
  <c r="J199" i="2"/>
  <c r="I199" i="2"/>
  <c r="H199" i="2"/>
  <c r="G199" i="2"/>
  <c r="F199" i="2"/>
  <c r="E199" i="2"/>
  <c r="D199" i="2"/>
  <c r="L199" i="2" s="1"/>
  <c r="C199" i="2"/>
  <c r="B199" i="2"/>
  <c r="A199" i="2"/>
  <c r="K198" i="2"/>
  <c r="J198" i="2"/>
  <c r="I198" i="2"/>
  <c r="H198" i="2"/>
  <c r="G198" i="2"/>
  <c r="F198" i="2"/>
  <c r="E198" i="2"/>
  <c r="D198" i="2"/>
  <c r="L198" i="2" s="1"/>
  <c r="C198" i="2"/>
  <c r="B198" i="2"/>
  <c r="A198" i="2"/>
  <c r="K197" i="2"/>
  <c r="J197" i="2"/>
  <c r="I197" i="2"/>
  <c r="H197" i="2"/>
  <c r="G197" i="2"/>
  <c r="F197" i="2"/>
  <c r="E197" i="2"/>
  <c r="D197" i="2"/>
  <c r="L197" i="2" s="1"/>
  <c r="C197" i="2"/>
  <c r="B197" i="2"/>
  <c r="A197" i="2"/>
  <c r="K196" i="2"/>
  <c r="J196" i="2"/>
  <c r="I196" i="2"/>
  <c r="H196" i="2"/>
  <c r="G196" i="2"/>
  <c r="F196" i="2"/>
  <c r="E196" i="2"/>
  <c r="D196" i="2"/>
  <c r="L196" i="2" s="1"/>
  <c r="C196" i="2"/>
  <c r="B196" i="2"/>
  <c r="A196" i="2"/>
  <c r="K195" i="2"/>
  <c r="J195" i="2"/>
  <c r="I195" i="2"/>
  <c r="H195" i="2"/>
  <c r="G195" i="2"/>
  <c r="F195" i="2"/>
  <c r="E195" i="2"/>
  <c r="D195" i="2"/>
  <c r="L195" i="2" s="1"/>
  <c r="C195" i="2"/>
  <c r="B195" i="2"/>
  <c r="A195" i="2"/>
  <c r="K194" i="2"/>
  <c r="J194" i="2"/>
  <c r="I194" i="2"/>
  <c r="H194" i="2"/>
  <c r="G194" i="2"/>
  <c r="F194" i="2"/>
  <c r="E194" i="2"/>
  <c r="D194" i="2"/>
  <c r="L194" i="2" s="1"/>
  <c r="C194" i="2"/>
  <c r="B194" i="2"/>
  <c r="A194" i="2"/>
  <c r="K193" i="2"/>
  <c r="J193" i="2"/>
  <c r="I193" i="2"/>
  <c r="H193" i="2"/>
  <c r="G193" i="2"/>
  <c r="F193" i="2"/>
  <c r="E193" i="2"/>
  <c r="D193" i="2"/>
  <c r="L193" i="2" s="1"/>
  <c r="C193" i="2"/>
  <c r="B193" i="2"/>
  <c r="A193" i="2"/>
  <c r="K192" i="2"/>
  <c r="J192" i="2"/>
  <c r="I192" i="2"/>
  <c r="H192" i="2"/>
  <c r="G192" i="2"/>
  <c r="F192" i="2"/>
  <c r="E192" i="2"/>
  <c r="D192" i="2"/>
  <c r="L192" i="2" s="1"/>
  <c r="C192" i="2"/>
  <c r="B192" i="2"/>
  <c r="A192" i="2"/>
  <c r="K191" i="2"/>
  <c r="J191" i="2"/>
  <c r="I191" i="2"/>
  <c r="H191" i="2"/>
  <c r="G191" i="2"/>
  <c r="F191" i="2"/>
  <c r="E191" i="2"/>
  <c r="D191" i="2"/>
  <c r="L191" i="2" s="1"/>
  <c r="C191" i="2"/>
  <c r="B191" i="2"/>
  <c r="A191" i="2"/>
  <c r="K190" i="2"/>
  <c r="J190" i="2"/>
  <c r="I190" i="2"/>
  <c r="H190" i="2"/>
  <c r="G190" i="2"/>
  <c r="F190" i="2"/>
  <c r="E190" i="2"/>
  <c r="D190" i="2"/>
  <c r="L190" i="2" s="1"/>
  <c r="C190" i="2"/>
  <c r="B190" i="2"/>
  <c r="A190" i="2"/>
  <c r="K189" i="2"/>
  <c r="J189" i="2"/>
  <c r="I189" i="2"/>
  <c r="H189" i="2"/>
  <c r="G189" i="2"/>
  <c r="F189" i="2"/>
  <c r="E189" i="2"/>
  <c r="D189" i="2"/>
  <c r="L189" i="2" s="1"/>
  <c r="C189" i="2"/>
  <c r="B189" i="2"/>
  <c r="A189" i="2"/>
  <c r="K188" i="2"/>
  <c r="J188" i="2"/>
  <c r="I188" i="2"/>
  <c r="H188" i="2"/>
  <c r="G188" i="2"/>
  <c r="F188" i="2"/>
  <c r="E188" i="2"/>
  <c r="D188" i="2"/>
  <c r="L188" i="2" s="1"/>
  <c r="C188" i="2"/>
  <c r="B188" i="2"/>
  <c r="A188" i="2"/>
  <c r="K187" i="2"/>
  <c r="J187" i="2"/>
  <c r="I187" i="2"/>
  <c r="H187" i="2"/>
  <c r="G187" i="2"/>
  <c r="F187" i="2"/>
  <c r="E187" i="2"/>
  <c r="D187" i="2"/>
  <c r="L187" i="2" s="1"/>
  <c r="C187" i="2"/>
  <c r="B187" i="2"/>
  <c r="A187" i="2"/>
  <c r="K186" i="2"/>
  <c r="J186" i="2"/>
  <c r="I186" i="2"/>
  <c r="H186" i="2"/>
  <c r="G186" i="2"/>
  <c r="F186" i="2"/>
  <c r="E186" i="2"/>
  <c r="D186" i="2"/>
  <c r="L186" i="2" s="1"/>
  <c r="C186" i="2"/>
  <c r="B186" i="2"/>
  <c r="A186" i="2"/>
  <c r="K185" i="2"/>
  <c r="J185" i="2"/>
  <c r="I185" i="2"/>
  <c r="H185" i="2"/>
  <c r="G185" i="2"/>
  <c r="F185" i="2"/>
  <c r="E185" i="2"/>
  <c r="D185" i="2"/>
  <c r="L185" i="2" s="1"/>
  <c r="C185" i="2"/>
  <c r="B185" i="2"/>
  <c r="A185" i="2"/>
  <c r="K184" i="2"/>
  <c r="J184" i="2"/>
  <c r="I184" i="2"/>
  <c r="H184" i="2"/>
  <c r="G184" i="2"/>
  <c r="F184" i="2"/>
  <c r="E184" i="2"/>
  <c r="D184" i="2"/>
  <c r="L184" i="2" s="1"/>
  <c r="C184" i="2"/>
  <c r="B184" i="2"/>
  <c r="A184" i="2"/>
  <c r="K183" i="2"/>
  <c r="J183" i="2"/>
  <c r="I183" i="2"/>
  <c r="H183" i="2"/>
  <c r="G183" i="2"/>
  <c r="F183" i="2"/>
  <c r="E183" i="2"/>
  <c r="D183" i="2"/>
  <c r="L183" i="2" s="1"/>
  <c r="C183" i="2"/>
  <c r="B183" i="2"/>
  <c r="A183" i="2"/>
  <c r="K182" i="2"/>
  <c r="J182" i="2"/>
  <c r="I182" i="2"/>
  <c r="H182" i="2"/>
  <c r="G182" i="2"/>
  <c r="F182" i="2"/>
  <c r="E182" i="2"/>
  <c r="D182" i="2"/>
  <c r="L182" i="2" s="1"/>
  <c r="C182" i="2"/>
  <c r="B182" i="2"/>
  <c r="A182" i="2"/>
  <c r="K181" i="2"/>
  <c r="J181" i="2"/>
  <c r="I181" i="2"/>
  <c r="H181" i="2"/>
  <c r="G181" i="2"/>
  <c r="F181" i="2"/>
  <c r="E181" i="2"/>
  <c r="D181" i="2"/>
  <c r="L181" i="2" s="1"/>
  <c r="C181" i="2"/>
  <c r="B181" i="2"/>
  <c r="A181" i="2"/>
  <c r="K180" i="2"/>
  <c r="J180" i="2"/>
  <c r="I180" i="2"/>
  <c r="H180" i="2"/>
  <c r="G180" i="2"/>
  <c r="F180" i="2"/>
  <c r="E180" i="2"/>
  <c r="D180" i="2"/>
  <c r="L180" i="2" s="1"/>
  <c r="C180" i="2"/>
  <c r="B180" i="2"/>
  <c r="A180" i="2"/>
  <c r="K179" i="2"/>
  <c r="J179" i="2"/>
  <c r="I179" i="2"/>
  <c r="H179" i="2"/>
  <c r="G179" i="2"/>
  <c r="F179" i="2"/>
  <c r="E179" i="2"/>
  <c r="D179" i="2"/>
  <c r="L179" i="2" s="1"/>
  <c r="C179" i="2"/>
  <c r="B179" i="2"/>
  <c r="A179" i="2"/>
  <c r="K178" i="2"/>
  <c r="J178" i="2"/>
  <c r="I178" i="2"/>
  <c r="H178" i="2"/>
  <c r="G178" i="2"/>
  <c r="F178" i="2"/>
  <c r="E178" i="2"/>
  <c r="D178" i="2"/>
  <c r="L178" i="2" s="1"/>
  <c r="C178" i="2"/>
  <c r="B178" i="2"/>
  <c r="A178" i="2"/>
  <c r="K177" i="2"/>
  <c r="J177" i="2"/>
  <c r="I177" i="2"/>
  <c r="H177" i="2"/>
  <c r="G177" i="2"/>
  <c r="F177" i="2"/>
  <c r="E177" i="2"/>
  <c r="D177" i="2"/>
  <c r="L177" i="2" s="1"/>
  <c r="C177" i="2"/>
  <c r="B177" i="2"/>
  <c r="A177" i="2"/>
  <c r="K176" i="2"/>
  <c r="J176" i="2"/>
  <c r="I176" i="2"/>
  <c r="H176" i="2"/>
  <c r="G176" i="2"/>
  <c r="F176" i="2"/>
  <c r="E176" i="2"/>
  <c r="D176" i="2"/>
  <c r="L176" i="2" s="1"/>
  <c r="C176" i="2"/>
  <c r="B176" i="2"/>
  <c r="A176" i="2"/>
  <c r="K175" i="2"/>
  <c r="J175" i="2"/>
  <c r="I175" i="2"/>
  <c r="H175" i="2"/>
  <c r="G175" i="2"/>
  <c r="F175" i="2"/>
  <c r="E175" i="2"/>
  <c r="D175" i="2"/>
  <c r="L175" i="2" s="1"/>
  <c r="C175" i="2"/>
  <c r="B175" i="2"/>
  <c r="A175" i="2"/>
  <c r="K174" i="2"/>
  <c r="J174" i="2"/>
  <c r="I174" i="2"/>
  <c r="H174" i="2"/>
  <c r="G174" i="2"/>
  <c r="F174" i="2"/>
  <c r="E174" i="2"/>
  <c r="D174" i="2"/>
  <c r="L174" i="2" s="1"/>
  <c r="C174" i="2"/>
  <c r="B174" i="2"/>
  <c r="A174" i="2"/>
  <c r="K173" i="2"/>
  <c r="J173" i="2"/>
  <c r="I173" i="2"/>
  <c r="H173" i="2"/>
  <c r="G173" i="2"/>
  <c r="F173" i="2"/>
  <c r="E173" i="2"/>
  <c r="D173" i="2"/>
  <c r="L173" i="2" s="1"/>
  <c r="C173" i="2"/>
  <c r="B173" i="2"/>
  <c r="A173" i="2"/>
  <c r="K172" i="2"/>
  <c r="J172" i="2"/>
  <c r="I172" i="2"/>
  <c r="H172" i="2"/>
  <c r="G172" i="2"/>
  <c r="F172" i="2"/>
  <c r="E172" i="2"/>
  <c r="D172" i="2"/>
  <c r="L172" i="2" s="1"/>
  <c r="C172" i="2"/>
  <c r="B172" i="2"/>
  <c r="A172" i="2"/>
  <c r="K171" i="2"/>
  <c r="J171" i="2"/>
  <c r="I171" i="2"/>
  <c r="H171" i="2"/>
  <c r="G171" i="2"/>
  <c r="F171" i="2"/>
  <c r="E171" i="2"/>
  <c r="D171" i="2"/>
  <c r="L171" i="2" s="1"/>
  <c r="C171" i="2"/>
  <c r="B171" i="2"/>
  <c r="A171" i="2"/>
  <c r="K170" i="2"/>
  <c r="J170" i="2"/>
  <c r="I170" i="2"/>
  <c r="H170" i="2"/>
  <c r="G170" i="2"/>
  <c r="F170" i="2"/>
  <c r="E170" i="2"/>
  <c r="D170" i="2"/>
  <c r="L170" i="2" s="1"/>
  <c r="C170" i="2"/>
  <c r="B170" i="2"/>
  <c r="A170" i="2"/>
  <c r="K169" i="2"/>
  <c r="J169" i="2"/>
  <c r="I169" i="2"/>
  <c r="H169" i="2"/>
  <c r="G169" i="2"/>
  <c r="F169" i="2"/>
  <c r="E169" i="2"/>
  <c r="D169" i="2"/>
  <c r="L169" i="2" s="1"/>
  <c r="C169" i="2"/>
  <c r="B169" i="2"/>
  <c r="A169" i="2"/>
  <c r="K168" i="2"/>
  <c r="J168" i="2"/>
  <c r="I168" i="2"/>
  <c r="H168" i="2"/>
  <c r="G168" i="2"/>
  <c r="F168" i="2"/>
  <c r="E168" i="2"/>
  <c r="D168" i="2"/>
  <c r="L168" i="2" s="1"/>
  <c r="C168" i="2"/>
  <c r="B168" i="2"/>
  <c r="A168" i="2"/>
  <c r="K167" i="2"/>
  <c r="J167" i="2"/>
  <c r="I167" i="2"/>
  <c r="H167" i="2"/>
  <c r="G167" i="2"/>
  <c r="F167" i="2"/>
  <c r="E167" i="2"/>
  <c r="D167" i="2"/>
  <c r="L167" i="2" s="1"/>
  <c r="C167" i="2"/>
  <c r="B167" i="2"/>
  <c r="A167" i="2"/>
  <c r="K166" i="2"/>
  <c r="J166" i="2"/>
  <c r="I166" i="2"/>
  <c r="H166" i="2"/>
  <c r="G166" i="2"/>
  <c r="F166" i="2"/>
  <c r="E166" i="2"/>
  <c r="D166" i="2"/>
  <c r="L166" i="2" s="1"/>
  <c r="C166" i="2"/>
  <c r="B166" i="2"/>
  <c r="A166" i="2"/>
  <c r="K165" i="2"/>
  <c r="J165" i="2"/>
  <c r="I165" i="2"/>
  <c r="H165" i="2"/>
  <c r="G165" i="2"/>
  <c r="F165" i="2"/>
  <c r="E165" i="2"/>
  <c r="D165" i="2"/>
  <c r="L165" i="2" s="1"/>
  <c r="C165" i="2"/>
  <c r="B165" i="2"/>
  <c r="A165" i="2"/>
  <c r="K164" i="2"/>
  <c r="J164" i="2"/>
  <c r="I164" i="2"/>
  <c r="H164" i="2"/>
  <c r="G164" i="2"/>
  <c r="F164" i="2"/>
  <c r="E164" i="2"/>
  <c r="D164" i="2"/>
  <c r="L164" i="2" s="1"/>
  <c r="C164" i="2"/>
  <c r="B164" i="2"/>
  <c r="A164" i="2"/>
  <c r="K163" i="2"/>
  <c r="J163" i="2"/>
  <c r="I163" i="2"/>
  <c r="H163" i="2"/>
  <c r="G163" i="2"/>
  <c r="F163" i="2"/>
  <c r="E163" i="2"/>
  <c r="D163" i="2"/>
  <c r="L163" i="2" s="1"/>
  <c r="C163" i="2"/>
  <c r="B163" i="2"/>
  <c r="A163" i="2"/>
  <c r="K162" i="2"/>
  <c r="J162" i="2"/>
  <c r="I162" i="2"/>
  <c r="H162" i="2"/>
  <c r="G162" i="2"/>
  <c r="F162" i="2"/>
  <c r="E162" i="2"/>
  <c r="D162" i="2"/>
  <c r="L162" i="2" s="1"/>
  <c r="C162" i="2"/>
  <c r="B162" i="2"/>
  <c r="A162" i="2"/>
  <c r="K161" i="2"/>
  <c r="J161" i="2"/>
  <c r="I161" i="2"/>
  <c r="H161" i="2"/>
  <c r="G161" i="2"/>
  <c r="F161" i="2"/>
  <c r="E161" i="2"/>
  <c r="D161" i="2"/>
  <c r="L161" i="2" s="1"/>
  <c r="C161" i="2"/>
  <c r="B161" i="2"/>
  <c r="A161" i="2"/>
  <c r="K160" i="2"/>
  <c r="J160" i="2"/>
  <c r="I160" i="2"/>
  <c r="H160" i="2"/>
  <c r="G160" i="2"/>
  <c r="F160" i="2"/>
  <c r="E160" i="2"/>
  <c r="D160" i="2"/>
  <c r="L160" i="2" s="1"/>
  <c r="C160" i="2"/>
  <c r="B160" i="2"/>
  <c r="A160" i="2"/>
  <c r="K159" i="2"/>
  <c r="J159" i="2"/>
  <c r="I159" i="2"/>
  <c r="H159" i="2"/>
  <c r="G159" i="2"/>
  <c r="F159" i="2"/>
  <c r="E159" i="2"/>
  <c r="D159" i="2"/>
  <c r="L159" i="2" s="1"/>
  <c r="C159" i="2"/>
  <c r="B159" i="2"/>
  <c r="A159" i="2"/>
  <c r="K158" i="2"/>
  <c r="J158" i="2"/>
  <c r="I158" i="2"/>
  <c r="H158" i="2"/>
  <c r="G158" i="2"/>
  <c r="F158" i="2"/>
  <c r="E158" i="2"/>
  <c r="D158" i="2"/>
  <c r="L158" i="2" s="1"/>
  <c r="C158" i="2"/>
  <c r="B158" i="2"/>
  <c r="A158" i="2"/>
  <c r="K157" i="2"/>
  <c r="J157" i="2"/>
  <c r="I157" i="2"/>
  <c r="H157" i="2"/>
  <c r="G157" i="2"/>
  <c r="F157" i="2"/>
  <c r="E157" i="2"/>
  <c r="D157" i="2"/>
  <c r="L157" i="2" s="1"/>
  <c r="C157" i="2"/>
  <c r="B157" i="2"/>
  <c r="A157" i="2"/>
  <c r="K156" i="2"/>
  <c r="J156" i="2"/>
  <c r="I156" i="2"/>
  <c r="H156" i="2"/>
  <c r="G156" i="2"/>
  <c r="F156" i="2"/>
  <c r="E156" i="2"/>
  <c r="D156" i="2"/>
  <c r="L156" i="2" s="1"/>
  <c r="C156" i="2"/>
  <c r="B156" i="2"/>
  <c r="A156" i="2"/>
  <c r="K155" i="2"/>
  <c r="J155" i="2"/>
  <c r="I155" i="2"/>
  <c r="H155" i="2"/>
  <c r="G155" i="2"/>
  <c r="F155" i="2"/>
  <c r="E155" i="2"/>
  <c r="D155" i="2"/>
  <c r="L155" i="2" s="1"/>
  <c r="C155" i="2"/>
  <c r="B155" i="2"/>
  <c r="A155" i="2"/>
  <c r="K154" i="2"/>
  <c r="J154" i="2"/>
  <c r="I154" i="2"/>
  <c r="H154" i="2"/>
  <c r="G154" i="2"/>
  <c r="F154" i="2"/>
  <c r="E154" i="2"/>
  <c r="D154" i="2"/>
  <c r="L154" i="2" s="1"/>
  <c r="C154" i="2"/>
  <c r="B154" i="2"/>
  <c r="A154" i="2"/>
  <c r="K153" i="2"/>
  <c r="J153" i="2"/>
  <c r="I153" i="2"/>
  <c r="H153" i="2"/>
  <c r="G153" i="2"/>
  <c r="F153" i="2"/>
  <c r="E153" i="2"/>
  <c r="D153" i="2"/>
  <c r="L153" i="2" s="1"/>
  <c r="C153" i="2"/>
  <c r="B153" i="2"/>
  <c r="A153" i="2"/>
  <c r="K152" i="2"/>
  <c r="J152" i="2"/>
  <c r="I152" i="2"/>
  <c r="H152" i="2"/>
  <c r="G152" i="2"/>
  <c r="F152" i="2"/>
  <c r="E152" i="2"/>
  <c r="D152" i="2"/>
  <c r="L152" i="2" s="1"/>
  <c r="C152" i="2"/>
  <c r="B152" i="2"/>
  <c r="A152" i="2"/>
  <c r="K151" i="2"/>
  <c r="J151" i="2"/>
  <c r="I151" i="2"/>
  <c r="H151" i="2"/>
  <c r="G151" i="2"/>
  <c r="F151" i="2"/>
  <c r="E151" i="2"/>
  <c r="D151" i="2"/>
  <c r="L151" i="2" s="1"/>
  <c r="C151" i="2"/>
  <c r="B151" i="2"/>
  <c r="A151" i="2"/>
  <c r="K150" i="2"/>
  <c r="J150" i="2"/>
  <c r="I150" i="2"/>
  <c r="H150" i="2"/>
  <c r="G150" i="2"/>
  <c r="F150" i="2"/>
  <c r="E150" i="2"/>
  <c r="D150" i="2"/>
  <c r="L150" i="2" s="1"/>
  <c r="C150" i="2"/>
  <c r="B150" i="2"/>
  <c r="A150" i="2"/>
  <c r="K149" i="2"/>
  <c r="J149" i="2"/>
  <c r="I149" i="2"/>
  <c r="H149" i="2"/>
  <c r="G149" i="2"/>
  <c r="F149" i="2"/>
  <c r="E149" i="2"/>
  <c r="D149" i="2"/>
  <c r="L149" i="2" s="1"/>
  <c r="C149" i="2"/>
  <c r="B149" i="2"/>
  <c r="A149" i="2"/>
  <c r="K148" i="2"/>
  <c r="J148" i="2"/>
  <c r="I148" i="2"/>
  <c r="H148" i="2"/>
  <c r="G148" i="2"/>
  <c r="F148" i="2"/>
  <c r="E148" i="2"/>
  <c r="D148" i="2"/>
  <c r="L148" i="2" s="1"/>
  <c r="C148" i="2"/>
  <c r="B148" i="2"/>
  <c r="A148" i="2"/>
  <c r="K147" i="2"/>
  <c r="J147" i="2"/>
  <c r="I147" i="2"/>
  <c r="H147" i="2"/>
  <c r="G147" i="2"/>
  <c r="F147" i="2"/>
  <c r="E147" i="2"/>
  <c r="D147" i="2"/>
  <c r="L147" i="2" s="1"/>
  <c r="C147" i="2"/>
  <c r="B147" i="2"/>
  <c r="A147" i="2"/>
  <c r="K146" i="2"/>
  <c r="J146" i="2"/>
  <c r="I146" i="2"/>
  <c r="H146" i="2"/>
  <c r="G146" i="2"/>
  <c r="F146" i="2"/>
  <c r="E146" i="2"/>
  <c r="D146" i="2"/>
  <c r="L146" i="2" s="1"/>
  <c r="C146" i="2"/>
  <c r="B146" i="2"/>
  <c r="A146" i="2"/>
  <c r="K145" i="2"/>
  <c r="J145" i="2"/>
  <c r="I145" i="2"/>
  <c r="H145" i="2"/>
  <c r="G145" i="2"/>
  <c r="F145" i="2"/>
  <c r="E145" i="2"/>
  <c r="D145" i="2"/>
  <c r="L145" i="2" s="1"/>
  <c r="C145" i="2"/>
  <c r="B145" i="2"/>
  <c r="A145" i="2"/>
  <c r="K144" i="2"/>
  <c r="J144" i="2"/>
  <c r="I144" i="2"/>
  <c r="H144" i="2"/>
  <c r="G144" i="2"/>
  <c r="F144" i="2"/>
  <c r="E144" i="2"/>
  <c r="D144" i="2"/>
  <c r="L144" i="2" s="1"/>
  <c r="C144" i="2"/>
  <c r="B144" i="2"/>
  <c r="A144" i="2"/>
  <c r="K143" i="2"/>
  <c r="J143" i="2"/>
  <c r="I143" i="2"/>
  <c r="H143" i="2"/>
  <c r="G143" i="2"/>
  <c r="F143" i="2"/>
  <c r="E143" i="2"/>
  <c r="D143" i="2"/>
  <c r="L143" i="2" s="1"/>
  <c r="C143" i="2"/>
  <c r="B143" i="2"/>
  <c r="A143" i="2"/>
  <c r="K142" i="2"/>
  <c r="J142" i="2"/>
  <c r="I142" i="2"/>
  <c r="H142" i="2"/>
  <c r="G142" i="2"/>
  <c r="F142" i="2"/>
  <c r="E142" i="2"/>
  <c r="D142" i="2"/>
  <c r="L142" i="2" s="1"/>
  <c r="C142" i="2"/>
  <c r="B142" i="2"/>
  <c r="A142" i="2"/>
  <c r="K141" i="2"/>
  <c r="J141" i="2"/>
  <c r="I141" i="2"/>
  <c r="H141" i="2"/>
  <c r="G141" i="2"/>
  <c r="F141" i="2"/>
  <c r="E141" i="2"/>
  <c r="D141" i="2"/>
  <c r="L141" i="2" s="1"/>
  <c r="C141" i="2"/>
  <c r="B141" i="2"/>
  <c r="A141" i="2"/>
  <c r="K140" i="2"/>
  <c r="J140" i="2"/>
  <c r="I140" i="2"/>
  <c r="H140" i="2"/>
  <c r="G140" i="2"/>
  <c r="F140" i="2"/>
  <c r="E140" i="2"/>
  <c r="D140" i="2"/>
  <c r="L140" i="2" s="1"/>
  <c r="C140" i="2"/>
  <c r="B140" i="2"/>
  <c r="A140" i="2"/>
  <c r="K139" i="2"/>
  <c r="J139" i="2"/>
  <c r="I139" i="2"/>
  <c r="H139" i="2"/>
  <c r="G139" i="2"/>
  <c r="F139" i="2"/>
  <c r="E139" i="2"/>
  <c r="D139" i="2"/>
  <c r="L139" i="2" s="1"/>
  <c r="C139" i="2"/>
  <c r="B139" i="2"/>
  <c r="A139" i="2"/>
  <c r="K138" i="2"/>
  <c r="J138" i="2"/>
  <c r="I138" i="2"/>
  <c r="H138" i="2"/>
  <c r="G138" i="2"/>
  <c r="F138" i="2"/>
  <c r="E138" i="2"/>
  <c r="D138" i="2"/>
  <c r="L138" i="2" s="1"/>
  <c r="C138" i="2"/>
  <c r="B138" i="2"/>
  <c r="A138" i="2"/>
  <c r="K137" i="2"/>
  <c r="J137" i="2"/>
  <c r="I137" i="2"/>
  <c r="H137" i="2"/>
  <c r="G137" i="2"/>
  <c r="F137" i="2"/>
  <c r="E137" i="2"/>
  <c r="D137" i="2"/>
  <c r="L137" i="2" s="1"/>
  <c r="C137" i="2"/>
  <c r="B137" i="2"/>
  <c r="A137" i="2"/>
  <c r="K136" i="2"/>
  <c r="J136" i="2"/>
  <c r="I136" i="2"/>
  <c r="H136" i="2"/>
  <c r="G136" i="2"/>
  <c r="F136" i="2"/>
  <c r="E136" i="2"/>
  <c r="D136" i="2"/>
  <c r="L136" i="2" s="1"/>
  <c r="C136" i="2"/>
  <c r="B136" i="2"/>
  <c r="A136" i="2"/>
  <c r="K135" i="2"/>
  <c r="J135" i="2"/>
  <c r="I135" i="2"/>
  <c r="H135" i="2"/>
  <c r="G135" i="2"/>
  <c r="F135" i="2"/>
  <c r="E135" i="2"/>
  <c r="D135" i="2"/>
  <c r="L135" i="2" s="1"/>
  <c r="C135" i="2"/>
  <c r="B135" i="2"/>
  <c r="A135" i="2"/>
  <c r="K134" i="2"/>
  <c r="J134" i="2"/>
  <c r="I134" i="2"/>
  <c r="H134" i="2"/>
  <c r="G134" i="2"/>
  <c r="F134" i="2"/>
  <c r="E134" i="2"/>
  <c r="D134" i="2"/>
  <c r="L134" i="2" s="1"/>
  <c r="C134" i="2"/>
  <c r="B134" i="2"/>
  <c r="A134" i="2"/>
  <c r="K133" i="2"/>
  <c r="J133" i="2"/>
  <c r="I133" i="2"/>
  <c r="H133" i="2"/>
  <c r="G133" i="2"/>
  <c r="F133" i="2"/>
  <c r="E133" i="2"/>
  <c r="D133" i="2"/>
  <c r="L133" i="2" s="1"/>
  <c r="C133" i="2"/>
  <c r="B133" i="2"/>
  <c r="A133" i="2"/>
  <c r="K132" i="2"/>
  <c r="J132" i="2"/>
  <c r="I132" i="2"/>
  <c r="H132" i="2"/>
  <c r="G132" i="2"/>
  <c r="F132" i="2"/>
  <c r="E132" i="2"/>
  <c r="D132" i="2"/>
  <c r="L132" i="2" s="1"/>
  <c r="C132" i="2"/>
  <c r="B132" i="2"/>
  <c r="A132" i="2"/>
  <c r="K131" i="2"/>
  <c r="J131" i="2"/>
  <c r="I131" i="2"/>
  <c r="H131" i="2"/>
  <c r="G131" i="2"/>
  <c r="F131" i="2"/>
  <c r="E131" i="2"/>
  <c r="D131" i="2"/>
  <c r="L131" i="2" s="1"/>
  <c r="C131" i="2"/>
  <c r="B131" i="2"/>
  <c r="A131" i="2"/>
  <c r="K130" i="2"/>
  <c r="J130" i="2"/>
  <c r="I130" i="2"/>
  <c r="H130" i="2"/>
  <c r="G130" i="2"/>
  <c r="F130" i="2"/>
  <c r="E130" i="2"/>
  <c r="D130" i="2"/>
  <c r="L130" i="2" s="1"/>
  <c r="C130" i="2"/>
  <c r="B130" i="2"/>
  <c r="A130" i="2"/>
  <c r="K129" i="2"/>
  <c r="J129" i="2"/>
  <c r="I129" i="2"/>
  <c r="H129" i="2"/>
  <c r="G129" i="2"/>
  <c r="F129" i="2"/>
  <c r="E129" i="2"/>
  <c r="D129" i="2"/>
  <c r="L129" i="2" s="1"/>
  <c r="C129" i="2"/>
  <c r="B129" i="2"/>
  <c r="A129" i="2"/>
  <c r="K128" i="2"/>
  <c r="J128" i="2"/>
  <c r="I128" i="2"/>
  <c r="H128" i="2"/>
  <c r="G128" i="2"/>
  <c r="F128" i="2"/>
  <c r="E128" i="2"/>
  <c r="D128" i="2"/>
  <c r="L128" i="2" s="1"/>
  <c r="C128" i="2"/>
  <c r="B128" i="2"/>
  <c r="A128" i="2"/>
  <c r="K127" i="2"/>
  <c r="J127" i="2"/>
  <c r="I127" i="2"/>
  <c r="H127" i="2"/>
  <c r="G127" i="2"/>
  <c r="F127" i="2"/>
  <c r="E127" i="2"/>
  <c r="D127" i="2"/>
  <c r="L127" i="2" s="1"/>
  <c r="C127" i="2"/>
  <c r="B127" i="2"/>
  <c r="A127" i="2"/>
  <c r="K126" i="2"/>
  <c r="J126" i="2"/>
  <c r="I126" i="2"/>
  <c r="H126" i="2"/>
  <c r="G126" i="2"/>
  <c r="F126" i="2"/>
  <c r="E126" i="2"/>
  <c r="D126" i="2"/>
  <c r="L126" i="2" s="1"/>
  <c r="C126" i="2"/>
  <c r="B126" i="2"/>
  <c r="A126" i="2"/>
  <c r="K125" i="2"/>
  <c r="J125" i="2"/>
  <c r="I125" i="2"/>
  <c r="H125" i="2"/>
  <c r="G125" i="2"/>
  <c r="F125" i="2"/>
  <c r="E125" i="2"/>
  <c r="D125" i="2"/>
  <c r="L125" i="2" s="1"/>
  <c r="C125" i="2"/>
  <c r="B125" i="2"/>
  <c r="A125" i="2"/>
  <c r="K124" i="2"/>
  <c r="J124" i="2"/>
  <c r="I124" i="2"/>
  <c r="H124" i="2"/>
  <c r="G124" i="2"/>
  <c r="F124" i="2"/>
  <c r="E124" i="2"/>
  <c r="D124" i="2"/>
  <c r="L124" i="2" s="1"/>
  <c r="C124" i="2"/>
  <c r="B124" i="2"/>
  <c r="A124" i="2"/>
  <c r="K123" i="2"/>
  <c r="J123" i="2"/>
  <c r="I123" i="2"/>
  <c r="H123" i="2"/>
  <c r="G123" i="2"/>
  <c r="F123" i="2"/>
  <c r="E123" i="2"/>
  <c r="D123" i="2"/>
  <c r="L123" i="2" s="1"/>
  <c r="C123" i="2"/>
  <c r="B123" i="2"/>
  <c r="A123" i="2"/>
  <c r="K122" i="2"/>
  <c r="J122" i="2"/>
  <c r="I122" i="2"/>
  <c r="H122" i="2"/>
  <c r="G122" i="2"/>
  <c r="F122" i="2"/>
  <c r="E122" i="2"/>
  <c r="D122" i="2"/>
  <c r="L122" i="2" s="1"/>
  <c r="C122" i="2"/>
  <c r="B122" i="2"/>
  <c r="A122" i="2"/>
  <c r="K121" i="2"/>
  <c r="J121" i="2"/>
  <c r="I121" i="2"/>
  <c r="H121" i="2"/>
  <c r="G121" i="2"/>
  <c r="F121" i="2"/>
  <c r="E121" i="2"/>
  <c r="D121" i="2"/>
  <c r="L121" i="2" s="1"/>
  <c r="C121" i="2"/>
  <c r="B121" i="2"/>
  <c r="A121" i="2"/>
  <c r="K120" i="2"/>
  <c r="J120" i="2"/>
  <c r="I120" i="2"/>
  <c r="H120" i="2"/>
  <c r="G120" i="2"/>
  <c r="F120" i="2"/>
  <c r="E120" i="2"/>
  <c r="D120" i="2"/>
  <c r="L120" i="2" s="1"/>
  <c r="C120" i="2"/>
  <c r="B120" i="2"/>
  <c r="A120" i="2"/>
  <c r="K119" i="2"/>
  <c r="J119" i="2"/>
  <c r="I119" i="2"/>
  <c r="H119" i="2"/>
  <c r="G119" i="2"/>
  <c r="F119" i="2"/>
  <c r="E119" i="2"/>
  <c r="D119" i="2"/>
  <c r="L119" i="2" s="1"/>
  <c r="C119" i="2"/>
  <c r="B119" i="2"/>
  <c r="A119" i="2"/>
  <c r="K118" i="2"/>
  <c r="J118" i="2"/>
  <c r="I118" i="2"/>
  <c r="H118" i="2"/>
  <c r="G118" i="2"/>
  <c r="F118" i="2"/>
  <c r="E118" i="2"/>
  <c r="D118" i="2"/>
  <c r="L118" i="2" s="1"/>
  <c r="C118" i="2"/>
  <c r="B118" i="2"/>
  <c r="A118" i="2"/>
  <c r="K117" i="2"/>
  <c r="J117" i="2"/>
  <c r="I117" i="2"/>
  <c r="H117" i="2"/>
  <c r="G117" i="2"/>
  <c r="F117" i="2"/>
  <c r="E117" i="2"/>
  <c r="D117" i="2"/>
  <c r="L117" i="2" s="1"/>
  <c r="C117" i="2"/>
  <c r="B117" i="2"/>
  <c r="A117" i="2"/>
  <c r="K116" i="2"/>
  <c r="J116" i="2"/>
  <c r="I116" i="2"/>
  <c r="H116" i="2"/>
  <c r="G116" i="2"/>
  <c r="F116" i="2"/>
  <c r="E116" i="2"/>
  <c r="D116" i="2"/>
  <c r="L116" i="2" s="1"/>
  <c r="C116" i="2"/>
  <c r="B116" i="2"/>
  <c r="A116" i="2"/>
  <c r="K115" i="2"/>
  <c r="J115" i="2"/>
  <c r="I115" i="2"/>
  <c r="H115" i="2"/>
  <c r="G115" i="2"/>
  <c r="F115" i="2"/>
  <c r="E115" i="2"/>
  <c r="D115" i="2"/>
  <c r="L115" i="2" s="1"/>
  <c r="C115" i="2"/>
  <c r="B115" i="2"/>
  <c r="A115" i="2"/>
  <c r="K114" i="2"/>
  <c r="J114" i="2"/>
  <c r="I114" i="2"/>
  <c r="H114" i="2"/>
  <c r="G114" i="2"/>
  <c r="F114" i="2"/>
  <c r="E114" i="2"/>
  <c r="D114" i="2"/>
  <c r="L114" i="2" s="1"/>
  <c r="C114" i="2"/>
  <c r="B114" i="2"/>
  <c r="A114" i="2"/>
  <c r="K113" i="2"/>
  <c r="J113" i="2"/>
  <c r="I113" i="2"/>
  <c r="H113" i="2"/>
  <c r="G113" i="2"/>
  <c r="F113" i="2"/>
  <c r="E113" i="2"/>
  <c r="D113" i="2"/>
  <c r="L113" i="2" s="1"/>
  <c r="C113" i="2"/>
  <c r="B113" i="2"/>
  <c r="A113" i="2"/>
  <c r="K112" i="2"/>
  <c r="J112" i="2"/>
  <c r="I112" i="2"/>
  <c r="H112" i="2"/>
  <c r="G112" i="2"/>
  <c r="F112" i="2"/>
  <c r="E112" i="2"/>
  <c r="D112" i="2"/>
  <c r="L112" i="2" s="1"/>
  <c r="C112" i="2"/>
  <c r="B112" i="2"/>
  <c r="A112" i="2"/>
  <c r="K111" i="2"/>
  <c r="J111" i="2"/>
  <c r="I111" i="2"/>
  <c r="H111" i="2"/>
  <c r="G111" i="2"/>
  <c r="F111" i="2"/>
  <c r="E111" i="2"/>
  <c r="D111" i="2"/>
  <c r="L111" i="2" s="1"/>
  <c r="C111" i="2"/>
  <c r="B111" i="2"/>
  <c r="A111" i="2"/>
  <c r="K110" i="2"/>
  <c r="J110" i="2"/>
  <c r="I110" i="2"/>
  <c r="H110" i="2"/>
  <c r="G110" i="2"/>
  <c r="F110" i="2"/>
  <c r="E110" i="2"/>
  <c r="D110" i="2"/>
  <c r="L110" i="2" s="1"/>
  <c r="C110" i="2"/>
  <c r="B110" i="2"/>
  <c r="A110" i="2"/>
  <c r="K109" i="2"/>
  <c r="J109" i="2"/>
  <c r="I109" i="2"/>
  <c r="H109" i="2"/>
  <c r="G109" i="2"/>
  <c r="F109" i="2"/>
  <c r="E109" i="2"/>
  <c r="D109" i="2"/>
  <c r="L109" i="2" s="1"/>
  <c r="C109" i="2"/>
  <c r="B109" i="2"/>
  <c r="A109" i="2"/>
  <c r="K108" i="2"/>
  <c r="J108" i="2"/>
  <c r="I108" i="2"/>
  <c r="H108" i="2"/>
  <c r="G108" i="2"/>
  <c r="F108" i="2"/>
  <c r="E108" i="2"/>
  <c r="D108" i="2"/>
  <c r="L108" i="2" s="1"/>
  <c r="C108" i="2"/>
  <c r="B108" i="2"/>
  <c r="A108" i="2"/>
  <c r="K107" i="2"/>
  <c r="J107" i="2"/>
  <c r="I107" i="2"/>
  <c r="H107" i="2"/>
  <c r="G107" i="2"/>
  <c r="F107" i="2"/>
  <c r="E107" i="2"/>
  <c r="D107" i="2"/>
  <c r="L107" i="2" s="1"/>
  <c r="C107" i="2"/>
  <c r="B107" i="2"/>
  <c r="A107" i="2"/>
  <c r="K106" i="2"/>
  <c r="J106" i="2"/>
  <c r="I106" i="2"/>
  <c r="H106" i="2"/>
  <c r="G106" i="2"/>
  <c r="F106" i="2"/>
  <c r="E106" i="2"/>
  <c r="D106" i="2"/>
  <c r="L106" i="2" s="1"/>
  <c r="C106" i="2"/>
  <c r="B106" i="2"/>
  <c r="A106" i="2"/>
  <c r="K105" i="2"/>
  <c r="J105" i="2"/>
  <c r="I105" i="2"/>
  <c r="H105" i="2"/>
  <c r="G105" i="2"/>
  <c r="F105" i="2"/>
  <c r="E105" i="2"/>
  <c r="D105" i="2"/>
  <c r="L105" i="2" s="1"/>
  <c r="C105" i="2"/>
  <c r="B105" i="2"/>
  <c r="A105" i="2"/>
  <c r="K104" i="2"/>
  <c r="J104" i="2"/>
  <c r="I104" i="2"/>
  <c r="H104" i="2"/>
  <c r="G104" i="2"/>
  <c r="F104" i="2"/>
  <c r="E104" i="2"/>
  <c r="D104" i="2"/>
  <c r="L104" i="2" s="1"/>
  <c r="C104" i="2"/>
  <c r="B104" i="2"/>
  <c r="A104" i="2"/>
  <c r="K103" i="2"/>
  <c r="J103" i="2"/>
  <c r="I103" i="2"/>
  <c r="H103" i="2"/>
  <c r="G103" i="2"/>
  <c r="F103" i="2"/>
  <c r="E103" i="2"/>
  <c r="D103" i="2"/>
  <c r="L103" i="2" s="1"/>
  <c r="C103" i="2"/>
  <c r="B103" i="2"/>
  <c r="A103" i="2"/>
  <c r="K102" i="2"/>
  <c r="J102" i="2"/>
  <c r="I102" i="2"/>
  <c r="H102" i="2"/>
  <c r="G102" i="2"/>
  <c r="F102" i="2"/>
  <c r="E102" i="2"/>
  <c r="D102" i="2"/>
  <c r="L102" i="2" s="1"/>
  <c r="C102" i="2"/>
  <c r="B102" i="2"/>
  <c r="A102" i="2"/>
  <c r="K101" i="2"/>
  <c r="J101" i="2"/>
  <c r="I101" i="2"/>
  <c r="H101" i="2"/>
  <c r="G101" i="2"/>
  <c r="F101" i="2"/>
  <c r="E101" i="2"/>
  <c r="D101" i="2"/>
  <c r="L101" i="2" s="1"/>
  <c r="C101" i="2"/>
  <c r="B101" i="2"/>
  <c r="A101" i="2"/>
  <c r="K100" i="2"/>
  <c r="J100" i="2"/>
  <c r="I100" i="2"/>
  <c r="H100" i="2"/>
  <c r="G100" i="2"/>
  <c r="F100" i="2"/>
  <c r="E100" i="2"/>
  <c r="D100" i="2"/>
  <c r="L100" i="2" s="1"/>
  <c r="C100" i="2"/>
  <c r="B100" i="2"/>
  <c r="A100" i="2"/>
  <c r="K99" i="2"/>
  <c r="J99" i="2"/>
  <c r="I99" i="2"/>
  <c r="H99" i="2"/>
  <c r="G99" i="2"/>
  <c r="F99" i="2"/>
  <c r="E99" i="2"/>
  <c r="D99" i="2"/>
  <c r="L99" i="2" s="1"/>
  <c r="C99" i="2"/>
  <c r="B99" i="2"/>
  <c r="A99" i="2"/>
  <c r="K98" i="2"/>
  <c r="J98" i="2"/>
  <c r="I98" i="2"/>
  <c r="H98" i="2"/>
  <c r="G98" i="2"/>
  <c r="F98" i="2"/>
  <c r="E98" i="2"/>
  <c r="D98" i="2"/>
  <c r="L98" i="2" s="1"/>
  <c r="C98" i="2"/>
  <c r="B98" i="2"/>
  <c r="A98" i="2"/>
  <c r="K97" i="2"/>
  <c r="J97" i="2"/>
  <c r="I97" i="2"/>
  <c r="H97" i="2"/>
  <c r="G97" i="2"/>
  <c r="F97" i="2"/>
  <c r="E97" i="2"/>
  <c r="D97" i="2"/>
  <c r="L97" i="2" s="1"/>
  <c r="C97" i="2"/>
  <c r="B97" i="2"/>
  <c r="A97" i="2"/>
  <c r="K96" i="2"/>
  <c r="J96" i="2"/>
  <c r="I96" i="2"/>
  <c r="H96" i="2"/>
  <c r="G96" i="2"/>
  <c r="F96" i="2"/>
  <c r="E96" i="2"/>
  <c r="D96" i="2"/>
  <c r="L96" i="2" s="1"/>
  <c r="C96" i="2"/>
  <c r="B96" i="2"/>
  <c r="A96" i="2"/>
  <c r="K95" i="2"/>
  <c r="J95" i="2"/>
  <c r="I95" i="2"/>
  <c r="H95" i="2"/>
  <c r="G95" i="2"/>
  <c r="F95" i="2"/>
  <c r="E95" i="2"/>
  <c r="D95" i="2"/>
  <c r="L95" i="2" s="1"/>
  <c r="C95" i="2"/>
  <c r="B95" i="2"/>
  <c r="A95" i="2"/>
  <c r="K94" i="2"/>
  <c r="J94" i="2"/>
  <c r="I94" i="2"/>
  <c r="H94" i="2"/>
  <c r="G94" i="2"/>
  <c r="F94" i="2"/>
  <c r="E94" i="2"/>
  <c r="D94" i="2"/>
  <c r="L94" i="2" s="1"/>
  <c r="C94" i="2"/>
  <c r="B94" i="2"/>
  <c r="A94" i="2"/>
  <c r="K93" i="2"/>
  <c r="J93" i="2"/>
  <c r="I93" i="2"/>
  <c r="H93" i="2"/>
  <c r="G93" i="2"/>
  <c r="F93" i="2"/>
  <c r="E93" i="2"/>
  <c r="D93" i="2"/>
  <c r="L93" i="2" s="1"/>
  <c r="C93" i="2"/>
  <c r="B93" i="2"/>
  <c r="A93" i="2"/>
  <c r="K92" i="2"/>
  <c r="J92" i="2"/>
  <c r="I92" i="2"/>
  <c r="H92" i="2"/>
  <c r="G92" i="2"/>
  <c r="F92" i="2"/>
  <c r="E92" i="2"/>
  <c r="D92" i="2"/>
  <c r="L92" i="2" s="1"/>
  <c r="C92" i="2"/>
  <c r="B92" i="2"/>
  <c r="A92" i="2"/>
  <c r="K91" i="2"/>
  <c r="J91" i="2"/>
  <c r="I91" i="2"/>
  <c r="H91" i="2"/>
  <c r="G91" i="2"/>
  <c r="F91" i="2"/>
  <c r="E91" i="2"/>
  <c r="D91" i="2"/>
  <c r="L91" i="2" s="1"/>
  <c r="C91" i="2"/>
  <c r="B91" i="2"/>
  <c r="A91" i="2"/>
  <c r="K90" i="2"/>
  <c r="J90" i="2"/>
  <c r="I90" i="2"/>
  <c r="H90" i="2"/>
  <c r="G90" i="2"/>
  <c r="F90" i="2"/>
  <c r="E90" i="2"/>
  <c r="D90" i="2"/>
  <c r="L90" i="2" s="1"/>
  <c r="C90" i="2"/>
  <c r="B90" i="2"/>
  <c r="A90" i="2"/>
  <c r="K89" i="2"/>
  <c r="J89" i="2"/>
  <c r="I89" i="2"/>
  <c r="H89" i="2"/>
  <c r="G89" i="2"/>
  <c r="F89" i="2"/>
  <c r="E89" i="2"/>
  <c r="D89" i="2"/>
  <c r="L89" i="2" s="1"/>
  <c r="C89" i="2"/>
  <c r="B89" i="2"/>
  <c r="A89" i="2"/>
  <c r="K88" i="2"/>
  <c r="J88" i="2"/>
  <c r="I88" i="2"/>
  <c r="H88" i="2"/>
  <c r="G88" i="2"/>
  <c r="F88" i="2"/>
  <c r="E88" i="2"/>
  <c r="D88" i="2"/>
  <c r="L88" i="2" s="1"/>
  <c r="C88" i="2"/>
  <c r="B88" i="2"/>
  <c r="A88" i="2"/>
  <c r="K87" i="2"/>
  <c r="J87" i="2"/>
  <c r="I87" i="2"/>
  <c r="H87" i="2"/>
  <c r="G87" i="2"/>
  <c r="F87" i="2"/>
  <c r="E87" i="2"/>
  <c r="D87" i="2"/>
  <c r="L87" i="2" s="1"/>
  <c r="C87" i="2"/>
  <c r="B87" i="2"/>
  <c r="A87" i="2"/>
  <c r="K86" i="2"/>
  <c r="J86" i="2"/>
  <c r="I86" i="2"/>
  <c r="H86" i="2"/>
  <c r="G86" i="2"/>
  <c r="F86" i="2"/>
  <c r="E86" i="2"/>
  <c r="D86" i="2"/>
  <c r="L86" i="2" s="1"/>
  <c r="C86" i="2"/>
  <c r="B86" i="2"/>
  <c r="A86" i="2"/>
  <c r="K85" i="2"/>
  <c r="J85" i="2"/>
  <c r="I85" i="2"/>
  <c r="H85" i="2"/>
  <c r="G85" i="2"/>
  <c r="F85" i="2"/>
  <c r="E85" i="2"/>
  <c r="D85" i="2"/>
  <c r="L85" i="2" s="1"/>
  <c r="C85" i="2"/>
  <c r="B85" i="2"/>
  <c r="A85" i="2"/>
  <c r="K84" i="2"/>
  <c r="J84" i="2"/>
  <c r="I84" i="2"/>
  <c r="H84" i="2"/>
  <c r="G84" i="2"/>
  <c r="F84" i="2"/>
  <c r="E84" i="2"/>
  <c r="D84" i="2"/>
  <c r="L84" i="2" s="1"/>
  <c r="C84" i="2"/>
  <c r="B84" i="2"/>
  <c r="A84" i="2"/>
  <c r="K83" i="2"/>
  <c r="J83" i="2"/>
  <c r="I83" i="2"/>
  <c r="H83" i="2"/>
  <c r="G83" i="2"/>
  <c r="F83" i="2"/>
  <c r="E83" i="2"/>
  <c r="D83" i="2"/>
  <c r="L83" i="2" s="1"/>
  <c r="C83" i="2"/>
  <c r="B83" i="2"/>
  <c r="A83" i="2"/>
  <c r="K82" i="2"/>
  <c r="J82" i="2"/>
  <c r="I82" i="2"/>
  <c r="H82" i="2"/>
  <c r="G82" i="2"/>
  <c r="F82" i="2"/>
  <c r="E82" i="2"/>
  <c r="D82" i="2"/>
  <c r="L82" i="2" s="1"/>
  <c r="C82" i="2"/>
  <c r="B82" i="2"/>
  <c r="A82" i="2"/>
  <c r="K81" i="2"/>
  <c r="J81" i="2"/>
  <c r="I81" i="2"/>
  <c r="H81" i="2"/>
  <c r="G81" i="2"/>
  <c r="F81" i="2"/>
  <c r="E81" i="2"/>
  <c r="D81" i="2"/>
  <c r="L81" i="2" s="1"/>
  <c r="C81" i="2"/>
  <c r="B81" i="2"/>
  <c r="A81" i="2"/>
  <c r="K80" i="2"/>
  <c r="J80" i="2"/>
  <c r="I80" i="2"/>
  <c r="H80" i="2"/>
  <c r="G80" i="2"/>
  <c r="F80" i="2"/>
  <c r="E80" i="2"/>
  <c r="D80" i="2"/>
  <c r="L80" i="2" s="1"/>
  <c r="C80" i="2"/>
  <c r="B80" i="2"/>
  <c r="A80" i="2"/>
  <c r="K79" i="2"/>
  <c r="J79" i="2"/>
  <c r="I79" i="2"/>
  <c r="H79" i="2"/>
  <c r="G79" i="2"/>
  <c r="F79" i="2"/>
  <c r="E79" i="2"/>
  <c r="D79" i="2"/>
  <c r="L79" i="2" s="1"/>
  <c r="C79" i="2"/>
  <c r="B79" i="2"/>
  <c r="A79" i="2"/>
  <c r="K78" i="2"/>
  <c r="J78" i="2"/>
  <c r="I78" i="2"/>
  <c r="H78" i="2"/>
  <c r="G78" i="2"/>
  <c r="F78" i="2"/>
  <c r="E78" i="2"/>
  <c r="D78" i="2"/>
  <c r="L78" i="2" s="1"/>
  <c r="C78" i="2"/>
  <c r="B78" i="2"/>
  <c r="A78" i="2"/>
  <c r="K77" i="2"/>
  <c r="J77" i="2"/>
  <c r="I77" i="2"/>
  <c r="H77" i="2"/>
  <c r="G77" i="2"/>
  <c r="F77" i="2"/>
  <c r="E77" i="2"/>
  <c r="D77" i="2"/>
  <c r="L77" i="2" s="1"/>
  <c r="C77" i="2"/>
  <c r="B77" i="2"/>
  <c r="A77" i="2"/>
  <c r="K76" i="2"/>
  <c r="J76" i="2"/>
  <c r="I76" i="2"/>
  <c r="H76" i="2"/>
  <c r="G76" i="2"/>
  <c r="F76" i="2"/>
  <c r="E76" i="2"/>
  <c r="D76" i="2"/>
  <c r="L76" i="2" s="1"/>
  <c r="C76" i="2"/>
  <c r="B76" i="2"/>
  <c r="A76" i="2"/>
  <c r="K75" i="2"/>
  <c r="J75" i="2"/>
  <c r="I75" i="2"/>
  <c r="H75" i="2"/>
  <c r="G75" i="2"/>
  <c r="F75" i="2"/>
  <c r="E75" i="2"/>
  <c r="D75" i="2"/>
  <c r="L75" i="2" s="1"/>
  <c r="C75" i="2"/>
  <c r="B75" i="2"/>
  <c r="A75" i="2"/>
  <c r="K74" i="2"/>
  <c r="J74" i="2"/>
  <c r="I74" i="2"/>
  <c r="H74" i="2"/>
  <c r="G74" i="2"/>
  <c r="F74" i="2"/>
  <c r="E74" i="2"/>
  <c r="D74" i="2"/>
  <c r="L74" i="2" s="1"/>
  <c r="C74" i="2"/>
  <c r="B74" i="2"/>
  <c r="A74" i="2"/>
  <c r="K73" i="2"/>
  <c r="J73" i="2"/>
  <c r="I73" i="2"/>
  <c r="H73" i="2"/>
  <c r="G73" i="2"/>
  <c r="F73" i="2"/>
  <c r="E73" i="2"/>
  <c r="D73" i="2"/>
  <c r="L73" i="2" s="1"/>
  <c r="C73" i="2"/>
  <c r="B73" i="2"/>
  <c r="A73" i="2"/>
  <c r="K72" i="2"/>
  <c r="J72" i="2"/>
  <c r="I72" i="2"/>
  <c r="H72" i="2"/>
  <c r="G72" i="2"/>
  <c r="F72" i="2"/>
  <c r="E72" i="2"/>
  <c r="D72" i="2"/>
  <c r="L72" i="2" s="1"/>
  <c r="C72" i="2"/>
  <c r="B72" i="2"/>
  <c r="A72" i="2"/>
  <c r="K71" i="2"/>
  <c r="J71" i="2"/>
  <c r="I71" i="2"/>
  <c r="H71" i="2"/>
  <c r="G71" i="2"/>
  <c r="F71" i="2"/>
  <c r="E71" i="2"/>
  <c r="D71" i="2"/>
  <c r="L71" i="2" s="1"/>
  <c r="C71" i="2"/>
  <c r="B71" i="2"/>
  <c r="A71" i="2"/>
  <c r="K70" i="2"/>
  <c r="J70" i="2"/>
  <c r="I70" i="2"/>
  <c r="H70" i="2"/>
  <c r="G70" i="2"/>
  <c r="F70" i="2"/>
  <c r="E70" i="2"/>
  <c r="D70" i="2"/>
  <c r="L70" i="2" s="1"/>
  <c r="C70" i="2"/>
  <c r="B70" i="2"/>
  <c r="A70" i="2"/>
  <c r="K69" i="2"/>
  <c r="J69" i="2"/>
  <c r="I69" i="2"/>
  <c r="H69" i="2"/>
  <c r="G69" i="2"/>
  <c r="F69" i="2"/>
  <c r="E69" i="2"/>
  <c r="D69" i="2"/>
  <c r="L69" i="2" s="1"/>
  <c r="C69" i="2"/>
  <c r="B69" i="2"/>
  <c r="A69" i="2"/>
  <c r="K68" i="2"/>
  <c r="J68" i="2"/>
  <c r="I68" i="2"/>
  <c r="H68" i="2"/>
  <c r="G68" i="2"/>
  <c r="F68" i="2"/>
  <c r="E68" i="2"/>
  <c r="D68" i="2"/>
  <c r="L68" i="2" s="1"/>
  <c r="C68" i="2"/>
  <c r="B68" i="2"/>
  <c r="A68" i="2"/>
  <c r="K67" i="2"/>
  <c r="J67" i="2"/>
  <c r="I67" i="2"/>
  <c r="H67" i="2"/>
  <c r="G67" i="2"/>
  <c r="F67" i="2"/>
  <c r="E67" i="2"/>
  <c r="D67" i="2"/>
  <c r="L67" i="2" s="1"/>
  <c r="C67" i="2"/>
  <c r="B67" i="2"/>
  <c r="A67" i="2"/>
  <c r="K66" i="2"/>
  <c r="J66" i="2"/>
  <c r="I66" i="2"/>
  <c r="H66" i="2"/>
  <c r="G66" i="2"/>
  <c r="F66" i="2"/>
  <c r="E66" i="2"/>
  <c r="D66" i="2"/>
  <c r="L66" i="2" s="1"/>
  <c r="C66" i="2"/>
  <c r="B66" i="2"/>
  <c r="A66" i="2"/>
  <c r="K65" i="2"/>
  <c r="J65" i="2"/>
  <c r="I65" i="2"/>
  <c r="H65" i="2"/>
  <c r="G65" i="2"/>
  <c r="F65" i="2"/>
  <c r="E65" i="2"/>
  <c r="D65" i="2"/>
  <c r="L65" i="2" s="1"/>
  <c r="C65" i="2"/>
  <c r="B65" i="2"/>
  <c r="A65" i="2"/>
  <c r="K64" i="2"/>
  <c r="J64" i="2"/>
  <c r="I64" i="2"/>
  <c r="H64" i="2"/>
  <c r="G64" i="2"/>
  <c r="F64" i="2"/>
  <c r="E64" i="2"/>
  <c r="D64" i="2"/>
  <c r="L64" i="2" s="1"/>
  <c r="C64" i="2"/>
  <c r="B64" i="2"/>
  <c r="A64" i="2"/>
  <c r="K63" i="2"/>
  <c r="J63" i="2"/>
  <c r="I63" i="2"/>
  <c r="H63" i="2"/>
  <c r="G63" i="2"/>
  <c r="F63" i="2"/>
  <c r="E63" i="2"/>
  <c r="D63" i="2"/>
  <c r="L63" i="2" s="1"/>
  <c r="C63" i="2"/>
  <c r="B63" i="2"/>
  <c r="A63" i="2"/>
  <c r="K62" i="2"/>
  <c r="J62" i="2"/>
  <c r="I62" i="2"/>
  <c r="H62" i="2"/>
  <c r="G62" i="2"/>
  <c r="F62" i="2"/>
  <c r="E62" i="2"/>
  <c r="D62" i="2"/>
  <c r="L62" i="2" s="1"/>
  <c r="C62" i="2"/>
  <c r="B62" i="2"/>
  <c r="A62" i="2"/>
  <c r="K61" i="2"/>
  <c r="J61" i="2"/>
  <c r="I61" i="2"/>
  <c r="H61" i="2"/>
  <c r="G61" i="2"/>
  <c r="F61" i="2"/>
  <c r="E61" i="2"/>
  <c r="D61" i="2"/>
  <c r="L61" i="2" s="1"/>
  <c r="C61" i="2"/>
  <c r="B61" i="2"/>
  <c r="A61" i="2"/>
  <c r="K60" i="2"/>
  <c r="J60" i="2"/>
  <c r="I60" i="2"/>
  <c r="H60" i="2"/>
  <c r="G60" i="2"/>
  <c r="F60" i="2"/>
  <c r="E60" i="2"/>
  <c r="D60" i="2"/>
  <c r="L60" i="2" s="1"/>
  <c r="C60" i="2"/>
  <c r="B60" i="2"/>
  <c r="A60" i="2"/>
  <c r="K59" i="2"/>
  <c r="J59" i="2"/>
  <c r="I59" i="2"/>
  <c r="H59" i="2"/>
  <c r="G59" i="2"/>
  <c r="F59" i="2"/>
  <c r="E59" i="2"/>
  <c r="D59" i="2"/>
  <c r="L59" i="2" s="1"/>
  <c r="C59" i="2"/>
  <c r="B59" i="2"/>
  <c r="A59" i="2"/>
  <c r="K58" i="2"/>
  <c r="J58" i="2"/>
  <c r="I58" i="2"/>
  <c r="H58" i="2"/>
  <c r="G58" i="2"/>
  <c r="F58" i="2"/>
  <c r="E58" i="2"/>
  <c r="D58" i="2"/>
  <c r="L58" i="2" s="1"/>
  <c r="C58" i="2"/>
  <c r="B58" i="2"/>
  <c r="A58" i="2"/>
  <c r="K57" i="2"/>
  <c r="J57" i="2"/>
  <c r="I57" i="2"/>
  <c r="H57" i="2"/>
  <c r="G57" i="2"/>
  <c r="F57" i="2"/>
  <c r="E57" i="2"/>
  <c r="D57" i="2"/>
  <c r="L57" i="2" s="1"/>
  <c r="C57" i="2"/>
  <c r="B57" i="2"/>
  <c r="A57" i="2"/>
  <c r="K56" i="2"/>
  <c r="J56" i="2"/>
  <c r="I56" i="2"/>
  <c r="H56" i="2"/>
  <c r="G56" i="2"/>
  <c r="F56" i="2"/>
  <c r="E56" i="2"/>
  <c r="D56" i="2"/>
  <c r="L56" i="2" s="1"/>
  <c r="C56" i="2"/>
  <c r="B56" i="2"/>
  <c r="A56" i="2"/>
  <c r="K55" i="2"/>
  <c r="J55" i="2"/>
  <c r="I55" i="2"/>
  <c r="H55" i="2"/>
  <c r="G55" i="2"/>
  <c r="F55" i="2"/>
  <c r="E55" i="2"/>
  <c r="D55" i="2"/>
  <c r="L55" i="2" s="1"/>
  <c r="C55" i="2"/>
  <c r="B55" i="2"/>
  <c r="A55" i="2"/>
  <c r="K54" i="2"/>
  <c r="J54" i="2"/>
  <c r="I54" i="2"/>
  <c r="H54" i="2"/>
  <c r="G54" i="2"/>
  <c r="F54" i="2"/>
  <c r="E54" i="2"/>
  <c r="D54" i="2"/>
  <c r="L54" i="2" s="1"/>
  <c r="C54" i="2"/>
  <c r="B54" i="2"/>
  <c r="A54" i="2"/>
  <c r="K53" i="2"/>
  <c r="J53" i="2"/>
  <c r="I53" i="2"/>
  <c r="H53" i="2"/>
  <c r="G53" i="2"/>
  <c r="F53" i="2"/>
  <c r="E53" i="2"/>
  <c r="D53" i="2"/>
  <c r="L53" i="2" s="1"/>
  <c r="C53" i="2"/>
  <c r="B53" i="2"/>
  <c r="A53" i="2"/>
  <c r="K52" i="2"/>
  <c r="J52" i="2"/>
  <c r="I52" i="2"/>
  <c r="H52" i="2"/>
  <c r="G52" i="2"/>
  <c r="F52" i="2"/>
  <c r="E52" i="2"/>
  <c r="D52" i="2"/>
  <c r="L52" i="2" s="1"/>
  <c r="C52" i="2"/>
  <c r="B52" i="2"/>
  <c r="A52" i="2"/>
  <c r="K51" i="2"/>
  <c r="J51" i="2"/>
  <c r="I51" i="2"/>
  <c r="H51" i="2"/>
  <c r="G51" i="2"/>
  <c r="F51" i="2"/>
  <c r="E51" i="2"/>
  <c r="D51" i="2"/>
  <c r="L51" i="2" s="1"/>
  <c r="C51" i="2"/>
  <c r="B51" i="2"/>
  <c r="A51" i="2"/>
  <c r="K50" i="2"/>
  <c r="J50" i="2"/>
  <c r="I50" i="2"/>
  <c r="H50" i="2"/>
  <c r="G50" i="2"/>
  <c r="F50" i="2"/>
  <c r="E50" i="2"/>
  <c r="D50" i="2"/>
  <c r="L50" i="2" s="1"/>
  <c r="C50" i="2"/>
  <c r="B50" i="2"/>
  <c r="A50" i="2"/>
  <c r="K49" i="2"/>
  <c r="J49" i="2"/>
  <c r="I49" i="2"/>
  <c r="H49" i="2"/>
  <c r="G49" i="2"/>
  <c r="F49" i="2"/>
  <c r="E49" i="2"/>
  <c r="D49" i="2"/>
  <c r="L49" i="2" s="1"/>
  <c r="C49" i="2"/>
  <c r="B49" i="2"/>
  <c r="A49" i="2"/>
  <c r="K48" i="2"/>
  <c r="J48" i="2"/>
  <c r="I48" i="2"/>
  <c r="H48" i="2"/>
  <c r="G48" i="2"/>
  <c r="F48" i="2"/>
  <c r="E48" i="2"/>
  <c r="D48" i="2"/>
  <c r="L48" i="2" s="1"/>
  <c r="C48" i="2"/>
  <c r="B48" i="2"/>
  <c r="A48" i="2"/>
  <c r="K47" i="2"/>
  <c r="J47" i="2"/>
  <c r="I47" i="2"/>
  <c r="H47" i="2"/>
  <c r="G47" i="2"/>
  <c r="F47" i="2"/>
  <c r="E47" i="2"/>
  <c r="D47" i="2"/>
  <c r="L47" i="2" s="1"/>
  <c r="C47" i="2"/>
  <c r="B47" i="2"/>
  <c r="A47" i="2"/>
  <c r="K46" i="2"/>
  <c r="J46" i="2"/>
  <c r="I46" i="2"/>
  <c r="H46" i="2"/>
  <c r="G46" i="2"/>
  <c r="F46" i="2"/>
  <c r="E46" i="2"/>
  <c r="D46" i="2"/>
  <c r="L46" i="2" s="1"/>
  <c r="C46" i="2"/>
  <c r="B46" i="2"/>
  <c r="A46" i="2"/>
  <c r="K45" i="2"/>
  <c r="J45" i="2"/>
  <c r="I45" i="2"/>
  <c r="H45" i="2"/>
  <c r="G45" i="2"/>
  <c r="F45" i="2"/>
  <c r="E45" i="2"/>
  <c r="D45" i="2"/>
  <c r="L45" i="2" s="1"/>
  <c r="C45" i="2"/>
  <c r="B45" i="2"/>
  <c r="A45" i="2"/>
  <c r="K44" i="2"/>
  <c r="J44" i="2"/>
  <c r="I44" i="2"/>
  <c r="H44" i="2"/>
  <c r="G44" i="2"/>
  <c r="F44" i="2"/>
  <c r="E44" i="2"/>
  <c r="D44" i="2"/>
  <c r="L44" i="2" s="1"/>
  <c r="C44" i="2"/>
  <c r="B44" i="2"/>
  <c r="A44" i="2"/>
  <c r="K43" i="2"/>
  <c r="J43" i="2"/>
  <c r="I43" i="2"/>
  <c r="H43" i="2"/>
  <c r="G43" i="2"/>
  <c r="F43" i="2"/>
  <c r="E43" i="2"/>
  <c r="D43" i="2"/>
  <c r="L43" i="2" s="1"/>
  <c r="C43" i="2"/>
  <c r="B43" i="2"/>
  <c r="A43" i="2"/>
  <c r="K42" i="2"/>
  <c r="J42" i="2"/>
  <c r="I42" i="2"/>
  <c r="H42" i="2"/>
  <c r="G42" i="2"/>
  <c r="F42" i="2"/>
  <c r="E42" i="2"/>
  <c r="D42" i="2"/>
  <c r="L42" i="2" s="1"/>
  <c r="C42" i="2"/>
  <c r="B42" i="2"/>
  <c r="A42" i="2"/>
  <c r="K41" i="2"/>
  <c r="J41" i="2"/>
  <c r="I41" i="2"/>
  <c r="H41" i="2"/>
  <c r="G41" i="2"/>
  <c r="F41" i="2"/>
  <c r="E41" i="2"/>
  <c r="D41" i="2"/>
  <c r="L41" i="2" s="1"/>
  <c r="C41" i="2"/>
  <c r="B41" i="2"/>
  <c r="A41" i="2"/>
  <c r="K40" i="2"/>
  <c r="J40" i="2"/>
  <c r="I40" i="2"/>
  <c r="H40" i="2"/>
  <c r="G40" i="2"/>
  <c r="F40" i="2"/>
  <c r="E40" i="2"/>
  <c r="D40" i="2"/>
  <c r="L40" i="2" s="1"/>
  <c r="C40" i="2"/>
  <c r="B40" i="2"/>
  <c r="A40" i="2"/>
  <c r="K39" i="2"/>
  <c r="J39" i="2"/>
  <c r="I39" i="2"/>
  <c r="H39" i="2"/>
  <c r="G39" i="2"/>
  <c r="F39" i="2"/>
  <c r="E39" i="2"/>
  <c r="D39" i="2"/>
  <c r="L39" i="2" s="1"/>
  <c r="C39" i="2"/>
  <c r="B39" i="2"/>
  <c r="A39" i="2"/>
  <c r="K38" i="2"/>
  <c r="J38" i="2"/>
  <c r="I38" i="2"/>
  <c r="H38" i="2"/>
  <c r="G38" i="2"/>
  <c r="F38" i="2"/>
  <c r="E38" i="2"/>
  <c r="D38" i="2"/>
  <c r="L38" i="2" s="1"/>
  <c r="C38" i="2"/>
  <c r="B38" i="2"/>
  <c r="A38" i="2"/>
  <c r="K37" i="2"/>
  <c r="J37" i="2"/>
  <c r="I37" i="2"/>
  <c r="H37" i="2"/>
  <c r="G37" i="2"/>
  <c r="F37" i="2"/>
  <c r="E37" i="2"/>
  <c r="D37" i="2"/>
  <c r="L37" i="2" s="1"/>
  <c r="C37" i="2"/>
  <c r="B37" i="2"/>
  <c r="A37" i="2"/>
  <c r="K36" i="2"/>
  <c r="J36" i="2"/>
  <c r="I36" i="2"/>
  <c r="H36" i="2"/>
  <c r="G36" i="2"/>
  <c r="F36" i="2"/>
  <c r="E36" i="2"/>
  <c r="D36" i="2"/>
  <c r="L36" i="2" s="1"/>
  <c r="C36" i="2"/>
  <c r="B36" i="2"/>
  <c r="A36" i="2"/>
  <c r="K35" i="2"/>
  <c r="J35" i="2"/>
  <c r="I35" i="2"/>
  <c r="H35" i="2"/>
  <c r="G35" i="2"/>
  <c r="F35" i="2"/>
  <c r="E35" i="2"/>
  <c r="D35" i="2"/>
  <c r="L35" i="2" s="1"/>
  <c r="C35" i="2"/>
  <c r="B35" i="2"/>
  <c r="A35" i="2"/>
  <c r="K34" i="2"/>
  <c r="J34" i="2"/>
  <c r="I34" i="2"/>
  <c r="H34" i="2"/>
  <c r="G34" i="2"/>
  <c r="F34" i="2"/>
  <c r="E34" i="2"/>
  <c r="D34" i="2"/>
  <c r="L34" i="2" s="1"/>
  <c r="C34" i="2"/>
  <c r="B34" i="2"/>
  <c r="A34" i="2"/>
  <c r="K33" i="2"/>
  <c r="J33" i="2"/>
  <c r="I33" i="2"/>
  <c r="H33" i="2"/>
  <c r="G33" i="2"/>
  <c r="F33" i="2"/>
  <c r="E33" i="2"/>
  <c r="D33" i="2"/>
  <c r="L33" i="2" s="1"/>
  <c r="C33" i="2"/>
  <c r="B33" i="2"/>
  <c r="A33" i="2"/>
  <c r="K32" i="2"/>
  <c r="J32" i="2"/>
  <c r="I32" i="2"/>
  <c r="H32" i="2"/>
  <c r="G32" i="2"/>
  <c r="F32" i="2"/>
  <c r="E32" i="2"/>
  <c r="D32" i="2"/>
  <c r="L32" i="2" s="1"/>
  <c r="C32" i="2"/>
  <c r="B32" i="2"/>
  <c r="A32" i="2"/>
  <c r="K31" i="2"/>
  <c r="J31" i="2"/>
  <c r="I31" i="2"/>
  <c r="H31" i="2"/>
  <c r="G31" i="2"/>
  <c r="F31" i="2"/>
  <c r="E31" i="2"/>
  <c r="D31" i="2"/>
  <c r="L31" i="2" s="1"/>
  <c r="C31" i="2"/>
  <c r="B31" i="2"/>
  <c r="A31" i="2"/>
  <c r="K30" i="2"/>
  <c r="J30" i="2"/>
  <c r="I30" i="2"/>
  <c r="H30" i="2"/>
  <c r="G30" i="2"/>
  <c r="F30" i="2"/>
  <c r="E30" i="2"/>
  <c r="D30" i="2"/>
  <c r="L30" i="2" s="1"/>
  <c r="C30" i="2"/>
  <c r="B30" i="2"/>
  <c r="A30" i="2"/>
  <c r="K29" i="2"/>
  <c r="J29" i="2"/>
  <c r="I29" i="2"/>
  <c r="H29" i="2"/>
  <c r="G29" i="2"/>
  <c r="F29" i="2"/>
  <c r="E29" i="2"/>
  <c r="D29" i="2"/>
  <c r="L29" i="2" s="1"/>
  <c r="C29" i="2"/>
  <c r="B29" i="2"/>
  <c r="A29" i="2"/>
  <c r="K28" i="2"/>
  <c r="J28" i="2"/>
  <c r="I28" i="2"/>
  <c r="H28" i="2"/>
  <c r="G28" i="2"/>
  <c r="F28" i="2"/>
  <c r="E28" i="2"/>
  <c r="D28" i="2"/>
  <c r="L28" i="2" s="1"/>
  <c r="C28" i="2"/>
  <c r="B28" i="2"/>
  <c r="A28" i="2"/>
  <c r="K27" i="2"/>
  <c r="J27" i="2"/>
  <c r="I27" i="2"/>
  <c r="H27" i="2"/>
  <c r="G27" i="2"/>
  <c r="F27" i="2"/>
  <c r="E27" i="2"/>
  <c r="D27" i="2"/>
  <c r="L27" i="2" s="1"/>
  <c r="C27" i="2"/>
  <c r="B27" i="2"/>
  <c r="A27" i="2"/>
  <c r="K26" i="2"/>
  <c r="J26" i="2"/>
  <c r="I26" i="2"/>
  <c r="H26" i="2"/>
  <c r="G26" i="2"/>
  <c r="F26" i="2"/>
  <c r="E26" i="2"/>
  <c r="D26" i="2"/>
  <c r="L26" i="2" s="1"/>
  <c r="C26" i="2"/>
  <c r="B26" i="2"/>
  <c r="A26" i="2"/>
  <c r="J25" i="2"/>
  <c r="I25" i="2"/>
  <c r="H25" i="2"/>
  <c r="G25" i="2"/>
  <c r="F25" i="2"/>
  <c r="E25" i="2"/>
  <c r="D25" i="2"/>
  <c r="C25" i="2"/>
  <c r="L25" i="2" s="1"/>
  <c r="B25" i="2"/>
  <c r="A25" i="2"/>
  <c r="K24" i="2"/>
  <c r="J24" i="2"/>
  <c r="I24" i="2"/>
  <c r="H24" i="2"/>
  <c r="G24" i="2"/>
  <c r="F24" i="2"/>
  <c r="E24" i="2"/>
  <c r="D24" i="2"/>
  <c r="C24" i="2"/>
  <c r="B24" i="2"/>
  <c r="L24" i="2" s="1"/>
  <c r="A24" i="2"/>
  <c r="K23" i="2"/>
  <c r="J23" i="2"/>
  <c r="I23" i="2"/>
  <c r="H23" i="2"/>
  <c r="G23" i="2"/>
  <c r="F23" i="2"/>
  <c r="E23" i="2"/>
  <c r="D23" i="2"/>
  <c r="C23" i="2"/>
  <c r="B23" i="2"/>
  <c r="L23" i="2" s="1"/>
  <c r="A23" i="2"/>
  <c r="K22" i="2"/>
  <c r="J22" i="2"/>
  <c r="I22" i="2"/>
  <c r="H22" i="2"/>
  <c r="G22" i="2"/>
  <c r="F22" i="2"/>
  <c r="E22" i="2"/>
  <c r="D22" i="2"/>
  <c r="C22" i="2"/>
  <c r="B22" i="2"/>
  <c r="A22" i="2"/>
  <c r="K21" i="2"/>
  <c r="J21" i="2"/>
  <c r="I21" i="2"/>
  <c r="H21" i="2"/>
  <c r="G21" i="2"/>
  <c r="F21" i="2"/>
  <c r="E21" i="2"/>
  <c r="D21" i="2"/>
  <c r="C21" i="2"/>
  <c r="B21" i="2"/>
  <c r="A21" i="2"/>
  <c r="K20" i="2"/>
  <c r="J20" i="2"/>
  <c r="I20" i="2"/>
  <c r="H20" i="2"/>
  <c r="G20" i="2"/>
  <c r="F20" i="2"/>
  <c r="E20" i="2"/>
  <c r="D20" i="2"/>
  <c r="C20" i="2"/>
  <c r="B20" i="2"/>
  <c r="L20" i="2" s="1"/>
  <c r="A20" i="2"/>
  <c r="K19" i="2"/>
  <c r="J19" i="2"/>
  <c r="I19" i="2"/>
  <c r="H19" i="2"/>
  <c r="G19" i="2"/>
  <c r="F19" i="2"/>
  <c r="E19" i="2"/>
  <c r="D19" i="2"/>
  <c r="C19" i="2"/>
  <c r="B19" i="2"/>
  <c r="L19" i="2" s="1"/>
  <c r="A19" i="2"/>
  <c r="K18" i="2"/>
  <c r="J18" i="2"/>
  <c r="I18" i="2"/>
  <c r="H18" i="2"/>
  <c r="G18" i="2"/>
  <c r="F18" i="2"/>
  <c r="E18" i="2"/>
  <c r="D18" i="2"/>
  <c r="C18" i="2"/>
  <c r="B18" i="2"/>
  <c r="A18" i="2"/>
  <c r="K17" i="2"/>
  <c r="J17" i="2"/>
  <c r="I17" i="2"/>
  <c r="H17" i="2"/>
  <c r="G17" i="2"/>
  <c r="F17" i="2"/>
  <c r="E17" i="2"/>
  <c r="D17" i="2"/>
  <c r="C17" i="2"/>
  <c r="B17" i="2"/>
  <c r="A17" i="2"/>
  <c r="K16" i="2"/>
  <c r="J16" i="2"/>
  <c r="I16" i="2"/>
  <c r="H16" i="2"/>
  <c r="G16" i="2"/>
  <c r="F16" i="2"/>
  <c r="E16" i="2"/>
  <c r="D16" i="2"/>
  <c r="C16" i="2"/>
  <c r="B16" i="2"/>
  <c r="L16" i="2" s="1"/>
  <c r="A16" i="2"/>
  <c r="K15" i="2"/>
  <c r="J15" i="2"/>
  <c r="I15" i="2"/>
  <c r="H15" i="2"/>
  <c r="G15" i="2"/>
  <c r="F15" i="2"/>
  <c r="E15" i="2"/>
  <c r="D15" i="2"/>
  <c r="C15" i="2"/>
  <c r="B15" i="2"/>
  <c r="L15" i="2" s="1"/>
  <c r="A15" i="2"/>
  <c r="K14" i="2"/>
  <c r="J14" i="2"/>
  <c r="I14" i="2"/>
  <c r="H14" i="2"/>
  <c r="G14" i="2"/>
  <c r="F14" i="2"/>
  <c r="E14" i="2"/>
  <c r="D14" i="2"/>
  <c r="C14" i="2"/>
  <c r="B14" i="2"/>
  <c r="A14" i="2"/>
  <c r="K13" i="2"/>
  <c r="J13" i="2"/>
  <c r="I13" i="2"/>
  <c r="H13" i="2"/>
  <c r="G13" i="2"/>
  <c r="F13" i="2"/>
  <c r="E13" i="2"/>
  <c r="D13" i="2"/>
  <c r="C13" i="2"/>
  <c r="B13" i="2"/>
  <c r="A13" i="2"/>
  <c r="K12" i="2"/>
  <c r="J12" i="2"/>
  <c r="I12" i="2"/>
  <c r="H12" i="2"/>
  <c r="G12" i="2"/>
  <c r="F12" i="2"/>
  <c r="E12" i="2"/>
  <c r="D12" i="2"/>
  <c r="C12" i="2"/>
  <c r="B12" i="2"/>
  <c r="L12" i="2" s="1"/>
  <c r="A12" i="2"/>
  <c r="K11" i="2"/>
  <c r="J11" i="2"/>
  <c r="I11" i="2"/>
  <c r="H11" i="2"/>
  <c r="G11" i="2"/>
  <c r="F11" i="2"/>
  <c r="E11" i="2"/>
  <c r="D11" i="2"/>
  <c r="C11" i="2"/>
  <c r="B11" i="2"/>
  <c r="L11" i="2" s="1"/>
  <c r="A11" i="2"/>
  <c r="K10" i="2"/>
  <c r="J10" i="2"/>
  <c r="I10" i="2"/>
  <c r="H10" i="2"/>
  <c r="G10" i="2"/>
  <c r="F10" i="2"/>
  <c r="E10" i="2"/>
  <c r="D10" i="2"/>
  <c r="C10" i="2"/>
  <c r="B10" i="2"/>
  <c r="A10" i="2"/>
  <c r="K9" i="2"/>
  <c r="J9" i="2"/>
  <c r="I9" i="2"/>
  <c r="H9" i="2"/>
  <c r="H604" i="2" s="1"/>
  <c r="G9" i="2"/>
  <c r="F9" i="2"/>
  <c r="E9" i="2"/>
  <c r="D9" i="2"/>
  <c r="C9" i="2"/>
  <c r="B9" i="2"/>
  <c r="A9" i="2"/>
  <c r="A8" i="2"/>
  <c r="K7" i="2"/>
  <c r="J7" i="2"/>
  <c r="I7" i="2"/>
  <c r="H7" i="2"/>
  <c r="G7" i="2"/>
  <c r="F7" i="2"/>
  <c r="E7" i="2"/>
  <c r="D7" i="2"/>
  <c r="C7" i="2"/>
  <c r="B7" i="2"/>
  <c r="L7" i="2" s="1"/>
  <c r="A7" i="2"/>
  <c r="K6" i="2"/>
  <c r="J6" i="2"/>
  <c r="I6" i="2"/>
  <c r="H6" i="2"/>
  <c r="G6" i="2"/>
  <c r="F6" i="2"/>
  <c r="E6" i="2"/>
  <c r="D6" i="2"/>
  <c r="C6" i="2"/>
  <c r="B6" i="2"/>
  <c r="A6" i="2"/>
  <c r="K5" i="2"/>
  <c r="J5" i="2"/>
  <c r="I5" i="2"/>
  <c r="H5" i="2"/>
  <c r="G5" i="2"/>
  <c r="G8" i="2" s="1"/>
  <c r="F5" i="2"/>
  <c r="E5" i="2"/>
  <c r="D5" i="2"/>
  <c r="C5" i="2"/>
  <c r="B5" i="2"/>
  <c r="A5" i="2"/>
  <c r="K4" i="2"/>
  <c r="J4" i="2"/>
  <c r="J8" i="2" s="1"/>
  <c r="I4" i="2"/>
  <c r="I8" i="2" s="1"/>
  <c r="H4" i="2"/>
  <c r="H8" i="2" s="1"/>
  <c r="G4" i="2"/>
  <c r="F4" i="2"/>
  <c r="F8" i="2" s="1"/>
  <c r="E4" i="2"/>
  <c r="E8" i="2" s="1"/>
  <c r="D4" i="2"/>
  <c r="D8" i="2" s="1"/>
  <c r="D604" i="2" s="1"/>
  <c r="C4" i="2"/>
  <c r="B4" i="2"/>
  <c r="L4" i="2" s="1"/>
  <c r="A4" i="2"/>
  <c r="K2" i="2"/>
  <c r="J2" i="2"/>
  <c r="I2" i="2"/>
  <c r="H2" i="2"/>
  <c r="G2" i="2"/>
  <c r="F2" i="2"/>
  <c r="E2" i="2"/>
  <c r="D2" i="2"/>
  <c r="C2" i="2"/>
  <c r="B2" i="2"/>
  <c r="I25" i="1"/>
  <c r="K25" i="1" s="1"/>
  <c r="I24" i="1"/>
  <c r="I23" i="1"/>
  <c r="K23" i="1" s="1"/>
  <c r="I22" i="1"/>
  <c r="K22" i="1" s="1"/>
  <c r="I21" i="1"/>
  <c r="K21" i="1" s="1"/>
  <c r="I20" i="1"/>
  <c r="K20" i="1" s="1"/>
  <c r="I19" i="1"/>
  <c r="K19" i="1" s="1"/>
  <c r="I18" i="1"/>
  <c r="I17" i="1"/>
  <c r="I16" i="1"/>
  <c r="I15" i="1"/>
  <c r="I14" i="1"/>
  <c r="I13" i="1"/>
  <c r="I12" i="1"/>
  <c r="I11" i="1"/>
  <c r="K11" i="1" s="1"/>
  <c r="I10" i="1"/>
  <c r="I9" i="1"/>
  <c r="K9" i="1" s="1"/>
  <c r="I7" i="1"/>
  <c r="K7" i="1" s="1"/>
  <c r="I6" i="1"/>
  <c r="I5" i="1"/>
  <c r="K5" i="1" s="1"/>
  <c r="I4" i="1"/>
  <c r="K4" i="1" s="1"/>
  <c r="E3" i="1"/>
  <c r="D3" i="1"/>
  <c r="C3" i="1"/>
  <c r="B3" i="1"/>
  <c r="A3" i="1"/>
  <c r="M19" i="1" l="1"/>
  <c r="L19" i="1" s="1"/>
  <c r="M25" i="1"/>
  <c r="L25" i="1" s="1"/>
  <c r="M23" i="1"/>
  <c r="L23" i="1" s="1"/>
  <c r="M21" i="1"/>
  <c r="L21" i="1" s="1"/>
  <c r="B8" i="2"/>
  <c r="C604" i="2"/>
  <c r="G604" i="2"/>
  <c r="C8" i="2"/>
  <c r="K8" i="2"/>
  <c r="L6" i="2"/>
  <c r="L10" i="2"/>
  <c r="L14" i="2"/>
  <c r="L18" i="2"/>
  <c r="L22" i="2"/>
  <c r="L5" i="2"/>
  <c r="L8" i="2" s="1"/>
  <c r="L604" i="2" s="1"/>
  <c r="B604" i="2"/>
  <c r="L9" i="2"/>
  <c r="F604" i="2"/>
  <c r="J604" i="2"/>
  <c r="L13" i="2"/>
  <c r="L17" i="2"/>
  <c r="L21" i="2"/>
  <c r="L531" i="2"/>
  <c r="L522" i="2"/>
  <c r="L526" i="2"/>
  <c r="L530" i="2"/>
  <c r="L534" i="2"/>
  <c r="L538" i="2"/>
  <c r="L542" i="2"/>
  <c r="L546" i="2"/>
  <c r="L550" i="2"/>
  <c r="L554" i="2"/>
  <c r="L558" i="2"/>
  <c r="L562" i="2"/>
  <c r="L566" i="2"/>
  <c r="L570" i="2"/>
  <c r="L574" i="2"/>
  <c r="L578" i="2"/>
  <c r="L582" i="2"/>
  <c r="L586" i="2"/>
  <c r="L590" i="2"/>
  <c r="L594" i="2"/>
  <c r="L598" i="2"/>
  <c r="L602" i="2"/>
  <c r="L523" i="2"/>
  <c r="L527" i="2"/>
  <c r="L603" i="2"/>
  <c r="E604" i="2"/>
  <c r="I604" i="2"/>
  <c r="L521" i="2"/>
  <c r="L525" i="2"/>
  <c r="L529" i="2"/>
  <c r="L533" i="2"/>
  <c r="L537" i="2"/>
  <c r="L541" i="2"/>
  <c r="L545" i="2"/>
  <c r="L549" i="2"/>
  <c r="L553" i="2"/>
  <c r="L557" i="2"/>
  <c r="L561" i="2"/>
  <c r="L565" i="2"/>
  <c r="L569" i="2"/>
  <c r="L573" i="2"/>
  <c r="L577" i="2"/>
  <c r="L581" i="2"/>
  <c r="L585" i="2"/>
  <c r="L589" i="2"/>
  <c r="L593" i="2"/>
  <c r="L597" i="2"/>
  <c r="L601" i="2"/>
  <c r="K15" i="1"/>
  <c r="M15" i="1" s="1"/>
  <c r="L15" i="1" s="1"/>
  <c r="K10" i="1"/>
  <c r="M10" i="1" s="1"/>
  <c r="L10" i="1" s="1"/>
  <c r="K13" i="1"/>
  <c r="M13" i="1" s="1"/>
  <c r="L13" i="1" s="1"/>
  <c r="K6" i="1"/>
  <c r="M6" i="1" s="1"/>
  <c r="L6" i="1" s="1"/>
  <c r="K17" i="1"/>
  <c r="M17" i="1" s="1"/>
  <c r="L17" i="1" s="1"/>
  <c r="I8" i="1"/>
  <c r="M20" i="1"/>
  <c r="L20" i="1" s="1"/>
  <c r="M22" i="1"/>
  <c r="L22" i="1" s="1"/>
  <c r="M5" i="1"/>
  <c r="L5" i="1" s="1"/>
  <c r="M9" i="1"/>
  <c r="K12" i="1"/>
  <c r="M12" i="1" s="1"/>
  <c r="L12" i="1" s="1"/>
  <c r="K14" i="1"/>
  <c r="M14" i="1" s="1"/>
  <c r="L14" i="1" s="1"/>
  <c r="K18" i="1"/>
  <c r="M18" i="1" s="1"/>
  <c r="L18" i="1" s="1"/>
  <c r="K24" i="1"/>
  <c r="M24" i="1" s="1"/>
  <c r="L24" i="1" s="1"/>
  <c r="M4" i="1"/>
  <c r="M7" i="1"/>
  <c r="L7" i="1" s="1"/>
  <c r="M11" i="1"/>
  <c r="L11" i="1" s="1"/>
  <c r="K16" i="1"/>
  <c r="M16" i="1" s="1"/>
  <c r="L16" i="1" s="1"/>
  <c r="L9" i="1" l="1"/>
  <c r="M8" i="1"/>
  <c r="M27" i="1" s="1"/>
  <c r="K8" i="1"/>
  <c r="L4" i="1"/>
  <c r="I27" i="1"/>
</calcChain>
</file>

<file path=xl/sharedStrings.xml><?xml version="1.0" encoding="utf-8"?>
<sst xmlns="http://schemas.openxmlformats.org/spreadsheetml/2006/main" count="99" uniqueCount="61">
  <si>
    <t>Uwagi</t>
  </si>
  <si>
    <t xml:space="preserve">Ilość
JEDNOSTEK
</t>
  </si>
  <si>
    <t>Cena jednostkowa netto
[zł]</t>
  </si>
  <si>
    <t>Wartość netto
[zł]</t>
  </si>
  <si>
    <t>Vat
[%]</t>
  </si>
  <si>
    <t>Wartość VAT
[zł]</t>
  </si>
  <si>
    <t>Cena jednostkowa brutto
[zł]</t>
  </si>
  <si>
    <t>Wartość brutto [zł]</t>
  </si>
  <si>
    <t>Termin dostaw</t>
  </si>
  <si>
    <t xml:space="preserve">Termin rozpatrzenia reklamacji </t>
  </si>
  <si>
    <t>Producent</t>
  </si>
  <si>
    <t>Nazwa handlowa / Numer katalogowy</t>
  </si>
  <si>
    <t xml:space="preserve">Numer strony materiałów informacyjnych, na której potwierdzone są wymagane w SIWZ parametry </t>
  </si>
  <si>
    <t>Wielkość opakowania</t>
  </si>
  <si>
    <t>Suma wartość netto</t>
  </si>
  <si>
    <t>Suma wartość brutto</t>
  </si>
  <si>
    <t>………………………………</t>
  </si>
  <si>
    <t>podpis Wykonawcy</t>
  </si>
  <si>
    <t>Numer
pakietu</t>
  </si>
  <si>
    <t>Ilość jednostek</t>
  </si>
  <si>
    <r>
      <t>Ilość jednostek/</t>
    </r>
    <r>
      <rPr>
        <b/>
        <sz val="8"/>
        <color indexed="10"/>
        <rFont val="Calibri"/>
        <family val="2"/>
        <charset val="238"/>
      </rPr>
      <t>opakowań</t>
    </r>
  </si>
  <si>
    <t xml:space="preserve">Razem </t>
  </si>
  <si>
    <t>Suma</t>
  </si>
  <si>
    <t>Rękawica diagnostyczna lateksowa - niesterylna - lekko pudrowana skrobią kukurydzianą,   uniwersalna - na lewą      i prawą dłoń, łatwa w nakładaniu, dobrze dopasowana, równomiernie rolowany brzeg - pakowane po 100 szt., siła zrywu: przed starzeniem  min. 9N,  po  starzeniu  min. 6N,  rękawice zgodne z normą EN  455-1,2,3,  AQL 1,5, długość min. 240 mm,poziom protein  poniżej   80µg/g</t>
  </si>
  <si>
    <t>XS, S, M, L</t>
  </si>
  <si>
    <t>op.</t>
  </si>
  <si>
    <t xml:space="preserve">Rękawica diagnostyczna i ochronna nitrylowa - bezpudrowa-  kształt uniwersalny, rękawice zgodne z normą EN  455, AQL 1,5,  opakowanie a 200szt.(przebadane pod kątem EN 420, EN 374-2, EN 374-3, EN 388 - badania potwierdzone przez jednostkę notyfikowaną) , (zgodnie z normą EN 374-3), dł. min. 240mm,  siła zrywu: przed starzeniem  min. 9N,  po  starzeniu  min. 6N, przebadana  na  przenikanie  substancji   chemicznych  i mikroorganizmówzgodnie z normą   PN-EN 374  -  możliwość  przeliczania   ilości </t>
  </si>
  <si>
    <t xml:space="preserve">Rękawica chirurgiczna - sterylna, lateksowa z wewnętrzną warstwą polimerową, bezpudrowa, kształt anatomtomiczny  - zróżnicowane na prawą i lewą dłoń, pakowane po jednej parze w opakowania foliowe wyjątkowo odporne na wilgoć i mikrorozszczelnienia, - rękawice zgodne z  normą  PN- EN   455-1,2,3,  przebadane  na  przenikanie  substancji   chemicznych  i mikroorganizmów  zgodnie z normą   PN-EN 374,   poziom protein  poniżej   30µg/g, AQL = 1,  długość  min.  285 mm </t>
  </si>
  <si>
    <t>6.0-8.5</t>
  </si>
  <si>
    <t>para</t>
  </si>
  <si>
    <t>Rękawica foliowa, wykonana z mocnej folii PE, pakowana po 100szt.</t>
  </si>
  <si>
    <t>S, M, L</t>
  </si>
  <si>
    <t>Rękawica diagnostyczna lateksowa - niesterylna - bezpudrowa,  uniwersalna - na lewą i prawą dłoń, łatwa w nakładaniu, dobrze dopasowana, równomiernie rolowany brzeg - pakowane po 100 szt., rękawice zgodne z normą EN  455-1,2,3,  AQL 1,5, ;  siła zrywu:  przed starzeniem  min. 9N,  po  starzeniu  min. 6N, długość min.240mm,poziom protein  poniżej   30µg/g</t>
  </si>
  <si>
    <t>Rękawica chirurgiczna - sterylna, lateksowa, pudrowana skrobią kukurydzianą, kształt anatomiczny - zróżnicowane na prawą i lewą dłoń, pakowane po jednej parze w opakowaniu, mankiet rolowany - poziom protein  poniżej  80µg/g, rękawice zgodne z normą EN 455-1,2,3,przebadana  na  przenikanie  substancji   chemicznych  i mikroorganizmów  zgodnie z normą   PN-EN 374,   AQL=  1, długości minimum 285mm</t>
  </si>
  <si>
    <t>6.5-8,5</t>
  </si>
  <si>
    <t xml:space="preserve">Rękawica chirurgiczna bezpudrowa - sterylna - bezlateksowa /wykonana z neoprenu, polichloroprenu lub równoważna/, kształt anatomiczny - zróżnicowane na prawą i lewą dłoń, pakowane po jednej parze w opakowania foliowe wyjątkowo odporne na wilgoć i mikrorozszczelnienia - zgodne z normą EN 455 - 1,2,3, przebadane  na  przenikanie  substancji   chemicznych  i mikroorganizmówzgodnie z normą  PN-EN 374,  AQL = 1,  długość  min.  285 mm </t>
  </si>
  <si>
    <t>6.0-9.0</t>
  </si>
  <si>
    <t>Rękawice diagnostyczne, winylowe, bezpudrowe, uniwersalna, rolowany mankiet, powierzchnia rękawicy gładka,wewnątrz pokryta syntetycznym polimerem, zgodnie z norma EN 455, AQL 1.5, kolor biały połprzezroczysty. Rozciągliwość przed procesem starzenia 500%, po procesie starzenia 400%. Opakowanie po 100 sztuk.</t>
  </si>
  <si>
    <t xml:space="preserve">op </t>
  </si>
  <si>
    <t xml:space="preserve">Rękawice sterylne lateksowe ginekologiczne, bezpudrowe, AQL 1,5, mikro teksturowane na całej powierzchni, rolowany mankiet , naturalny lateks, pakowane podwójnie, rozmiar 7,5 (M) długość 450-5000 mm </t>
  </si>
  <si>
    <t>M</t>
  </si>
  <si>
    <t>Rękawice bezpudrowe ortopedyczne, lateksowe, jałowe; kolor: brązowy; Kształt anatomiczny, rolowany mankiet; Powierzchnia zew.: teksturowana, chlorowana, silikonowana; Powierzchnia wew. : pokrywana warstwą poliuretanową chlorowana i silikonowana; średnia grubość pojedynczej ścianki na palcu 0,33mm, na części dłoniowej 0,3 mm, na mankiecie 0,260 mm; Długość rękawicy min.: 295mm;  AQL 1.0. Poziom protein lateksu &lt;30ug/g; Rękawice zgodne z Dyrektywa o Wyrobach Medycznych MDD 93/42/EEC &amp; 2007/47/EC w klasie II a, Zgodność z normami: EN 455-części 1-4.</t>
  </si>
  <si>
    <t>6,5-8,5</t>
  </si>
  <si>
    <t>Rękawice chirurgiczna lateksowa, bezpudrowa do zabiegów mikrochirurgicznych, w kolorze brązowym w celu eliminacji odblasku świetlnego. Długość rękawicy min.:295 mm, mankiet rolowany. Powierzchnia zewnętrzna mikroteksturowana, chlorowana i silikonowana. Powierzchnia wewnętrzna pokryta warstwą poliuretanową, chlorowana i silikonowana. Grubość pojedynczej ścianki na palcu min.0,18 mm, na części dłoniowej min.0,15 mm, na mankiecie min.0,12 mm. AQL: 1,0. zawarttość protein lateksu &lt;30ug/g. Klasyfikacja CE IIa, Znak CE9 z numerem jednostki notyfikowanej). Zgodne z wymaganiami normy EN 455 części 1,2,3. opakowanie foliowe wyjątkowo odporne na wilgoć. Rozmiar 6,5 -8</t>
  </si>
  <si>
    <t>6,5-8</t>
  </si>
  <si>
    <t xml:space="preserve">Rękawice chirurgiczne, jałowe, lateksowe bezpudrowe, kształt anatomiczny,  mankiet rolowany,  powierzchnia zewnętrzna teksturowana, powierzchnia wewnętrzna polimeryzowana, długość min. 285mm, grubość na palcu min. 0.21 mm, na dłoni min. 0.20 mm oraz na mankiecie min. 0.15 mm (potwierdzone badaniami wytwórcy). AQL- 1,0; poziom protein lateksu poniżej 30 µg/g potwierdzone badaniami wytwórcy. Rękawice przebadane na przenikanie mikroorganizmów zgodnie z ASTM F1671 oraz zgodne z EN 455-1,2,3. </t>
  </si>
  <si>
    <t xml:space="preserve">Rękawice diagnostyczne, z lateksu, lekko pudrowane (ilość pudru max. 1,0 mg), niejałowe, pasujące na obie dłonie. Zawartość protein &lt;60μg/g. Poziom AQL ≤ 1,5. O grubości w części palca min.0,11 mm i długości min.240 mm. Mankiet zakończony równomiernie rolowanym rantem. Zarejstrowane jako wyrób medyczny oraz środek ochrony indywidualnej kat.I.op. * 100 szt </t>
  </si>
  <si>
    <t>S,M,L</t>
  </si>
  <si>
    <t>op</t>
  </si>
  <si>
    <t>Rękawice diagnostyczne, z lateksu, niejałowe, bezpudrowe, chlorowane i polimeryzowane, pasujące na obie dłonie. Zawartość protein  &lt;35µg/g. Poziom AQL ≤ 1.0. O grubości w części palca min.0,13mm i długości ok.240 mm. Mankiet zakończony równomiernie rolowanym rantem, teksturowane na całej powierzchni. Zarejstrowane jako wyrób medyczny oraz środek ochrony indywidualnej kat.III. op.* 100 szt.</t>
  </si>
  <si>
    <t>Rękawice diagnostyczne wykonane z nitrylu, bezpudrowe, z wewnętrzną warstwą polimerową, mankiet rolowany, w kolorze niebieskim. Lekko teksturowane z dodatkową teksturą na końcach palców, grubość rękawic w palcach min.0,10 mm, na dłoni min.0,07 mm. Zgodnie z PN/EN 455-1,2,3,4, potwierdzone przez raport z badań producenta. Rękawice odporne na przenikanie związków chemicznych wg PN EN 374 potwierdzoneprzez niezależne badania przynajmniej 17 związków chemicznych (m.in.kwasy organiczne, nieorganiczne, zasady, aldehydy i alkohole w tym izopropanol 70% z czasem przenikania min.30 min.)oraz min.15 cytostatyków. Rękawice odporne na przenikanie wirusów potwierdzone protokołem badań wydanym przez jednostkę niezależną. Zarejstrowane jako wyrób medyczny oraz środek ochrony indywidualnej kat.III.op.*100 szt.</t>
  </si>
  <si>
    <t>Rękawice diagnostyczne,niejałowe.bezpudrowe,jednorazowego użytku,wykonane z polichlorku winylu(bezlateksowe),o dlogości min.240 mm,grubość palca min.0,11 mm dłoni i mankietu min.0,08 mm.Poziom AQL ≤ 1,5.Rękawice bez ftalanów-fabrycznie umieszczona informacja na opakowaniu.Zarejstrowane jako wyrób medyczny oraz środek ochrony indywidualnej kat.III.op.*100 szt.</t>
  </si>
  <si>
    <t xml:space="preserve">Rękawice chirurgiczne, lateksowe, sterylne, pudrowe, zgodnie z normą EN 455-1.2.3.4.; niska zawartość pudru, poziom protein lateksowych&lt;50µg/g, AQL = 1.0, kształt w pełni anatomiczny (przeciwstawny kciuk, zagięte palce);o grubości w części palca min.0,20mm i długości całkowitej min. 280 mm; rolowany mankiet, odporne na rozerwanie , łatwe w nakładaniu, dobrze dopasowane, powierzchnia mikroporowata; posiadająca badanie jednostki akredytowanej na przenikanie wirusów oraz odporne na przenikanie związków chemicznych wg PN EN 374. Pakowane w opakowania folia-folia, sterylizowane radiacyjnie; 1 para </t>
  </si>
  <si>
    <t>6 do 8,5 co 0,5</t>
  </si>
  <si>
    <t>Rękawice chirurgiczne lateksowe sterylne, bezpudrowe, obustronnie polimeryzowane,poziom protein lateksowych &lt;30µg/g, kształt w pełni anatomiczny (przciwstawny kciuk,zagięte palce); o grubości w części palca min. 0,22 mm i długości całkowitej min.295 mm; rolowany mankiet, odporne na rozerwanie, łatwe w nakładaniu, dobrze dopasowane, powierzchnia mikroporowata. Pakowanie w opakowania folia-folia, sterylizowane radiacyjnie, op. 1 para .</t>
  </si>
  <si>
    <t>Rękawice chirurgiczne, ortopedyczne, sterylne, bezpudrowe, lateksowe, pokryte polimerem, z rolowanym mankietem, o grubszych ściankach, komplet zawiera 2 pary o zróżnicowanej kolorystyce zakładane jedna na drugą o grubościach; rękawica wewnętrzna: palec 0,17-0,18 mm,dłoń 0,16-0,18 mm i rękawica zewnętrzna: palec 0,24-0,26 mm, dłoń 0,22-0,23 mm, zgodnych z normą EN 455, odpornych na wirusy ASTMF 1671.  Spełnianie wymagań potwierdzone protokołami badań producenta.</t>
  </si>
  <si>
    <t xml:space="preserve">Rękawica chirurgiczna lateksowa, bezpudrowa, do zabiegów ortopedycznych z wewnętrzną warstwą polimerową, rolowanym mankietem, zgodna z normą EN 455-123, AQL max. 1,0, poziom białek lateksowych poniżej 22µg/g, wydłużenie przy rozrywaniu min. 870%, wytrzymałość na rozciąganie min. 29MPa, zewnętrzne opakowanie foliowe, sterylne.                                         </t>
  </si>
  <si>
    <t>7.5-8.5</t>
  </si>
  <si>
    <t>Rękawice nitrylowe o obniżonej grubości. Grubość  max. na palcu 0,08mm, dłoni 0,07mm, mankiecie 0,06mm. Rolowany mankiet, teksturowany tylko na palcach. Zarejestrowane jako wyrób medyczny oraz środek ochrony osobistej kategorii III, pakowane po 100 szt. Odporne na przenikalność co najmniej 10 substancji  chemicznych na co najmniej 2 poziomie ochrony, odporne na przenikanie co najmniej 2 alkoholi. Rozmiar opakowania 12cm  x 13cm x 15,5cm (+/- 5%), pasujące do uchwytów naściennych typu SafeDon z możliwością wyjmowania rękawic od spodu opakowania jedynie za mankiet.</t>
  </si>
  <si>
    <t>max 25 par</t>
  </si>
  <si>
    <t>max 200 szt.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</si>
</sst>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7">
    <font>
      <sz val="11"/>
      <color theme="1"/>
      <name val="Calibri"/>
      <family val="2"/>
      <charset val="238"/>
      <scheme val="minor"/>
    </font>
    <font>
      <sz val="11"/>
      <color indexed="8"/>
      <name val="Calibri"/>
      <family val="2"/>
      <charset val="1"/>
    </font>
    <font>
      <sz val="8"/>
      <color indexed="8"/>
      <name val="Calibri"/>
      <family val="2"/>
      <charset val="1"/>
    </font>
    <font>
      <b/>
      <sz val="8"/>
      <color indexed="8"/>
      <name val="Calibri"/>
      <family val="2"/>
      <charset val="1"/>
    </font>
    <font>
      <sz val="11"/>
      <color indexed="8"/>
      <name val="Calibri"/>
      <family val="2"/>
      <charset val="238"/>
    </font>
    <font>
      <b/>
      <sz val="8"/>
      <color indexed="59"/>
      <name val="Calibri"/>
      <family val="2"/>
      <charset val="1"/>
    </font>
    <font>
      <b/>
      <sz val="8"/>
      <name val="Calibri"/>
      <family val="2"/>
      <charset val="1"/>
    </font>
    <font>
      <sz val="8"/>
      <name val="Calibri"/>
      <family val="2"/>
      <charset val="1"/>
    </font>
    <font>
      <b/>
      <sz val="8"/>
      <color rgb="FFFF0000"/>
      <name val="Calibri"/>
      <family val="2"/>
      <charset val="1"/>
    </font>
    <font>
      <sz val="14"/>
      <color rgb="FFFF0000"/>
      <name val="Calibri"/>
      <family val="2"/>
      <charset val="1"/>
    </font>
    <font>
      <sz val="10"/>
      <name val="Arial PL"/>
      <family val="2"/>
      <charset val="238"/>
    </font>
    <font>
      <sz val="10"/>
      <name val="Arial"/>
      <family val="2"/>
      <charset val="238"/>
    </font>
    <font>
      <b/>
      <sz val="8"/>
      <color indexed="8"/>
      <name val="Calibri"/>
      <family val="2"/>
      <charset val="238"/>
    </font>
    <font>
      <b/>
      <sz val="8"/>
      <color indexed="59"/>
      <name val="Calibri"/>
      <family val="2"/>
      <charset val="238"/>
    </font>
    <font>
      <b/>
      <sz val="8"/>
      <color indexed="10"/>
      <name val="Calibri"/>
      <family val="2"/>
      <charset val="238"/>
    </font>
    <font>
      <sz val="8"/>
      <color indexed="8"/>
      <name val="Calibri"/>
      <family val="2"/>
      <charset val="238"/>
    </font>
    <font>
      <sz val="12"/>
      <color rgb="FFFF0000"/>
      <name val="Calibri"/>
      <family val="2"/>
      <charset val="1"/>
    </font>
  </fonts>
  <fills count="13">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indexed="31"/>
        <bgColor indexed="22"/>
      </patternFill>
    </fill>
    <fill>
      <patternFill patternType="solid">
        <fgColor theme="0" tint="-0.34998626667073579"/>
        <bgColor indexed="26"/>
      </patternFill>
    </fill>
    <fill>
      <patternFill patternType="solid">
        <fgColor theme="0" tint="-0.34998626667073579"/>
        <bgColor indexed="64"/>
      </patternFill>
    </fill>
    <fill>
      <patternFill patternType="solid">
        <fgColor rgb="FFFFFFCC"/>
        <bgColor indexed="26"/>
      </patternFill>
    </fill>
    <fill>
      <patternFill patternType="solid">
        <fgColor theme="0" tint="-0.14999847407452621"/>
        <bgColor indexed="22"/>
      </patternFill>
    </fill>
    <fill>
      <patternFill patternType="solid">
        <fgColor theme="0" tint="-0.14999847407452621"/>
        <bgColor indexed="26"/>
      </patternFill>
    </fill>
    <fill>
      <patternFill patternType="solid">
        <fgColor theme="0" tint="-0.249977111117893"/>
        <bgColor indexed="26"/>
      </patternFill>
    </fill>
    <fill>
      <patternFill patternType="solid">
        <fgColor theme="0" tint="-0.249977111117893"/>
        <bgColor indexed="64"/>
      </patternFill>
    </fill>
    <fill>
      <patternFill patternType="solid">
        <fgColor theme="9" tint="0.79998168889431442"/>
        <bgColor indexed="26"/>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4" fillId="0" borderId="0"/>
    <xf numFmtId="0" fontId="4" fillId="0" borderId="0"/>
    <xf numFmtId="9" fontId="4" fillId="0" borderId="0"/>
    <xf numFmtId="0" fontId="10" fillId="0" borderId="0"/>
    <xf numFmtId="0" fontId="11" fillId="0" borderId="0"/>
    <xf numFmtId="0" fontId="4" fillId="0" borderId="0"/>
  </cellStyleXfs>
  <cellXfs count="67">
    <xf numFmtId="0" fontId="0" fillId="0" borderId="0" xfId="0"/>
    <xf numFmtId="0" fontId="2" fillId="2" borderId="0" xfId="1" applyFont="1" applyFill="1" applyAlignment="1" applyProtection="1">
      <alignment vertical="center"/>
    </xf>
    <xf numFmtId="0" fontId="2" fillId="2" borderId="0" xfId="1" applyFont="1" applyFill="1" applyAlignment="1" applyProtection="1">
      <alignment horizontal="left" vertical="top" wrapText="1"/>
    </xf>
    <xf numFmtId="0" fontId="2" fillId="2" borderId="0" xfId="1" applyFont="1" applyFill="1" applyAlignment="1" applyProtection="1">
      <alignment vertical="center" wrapText="1"/>
    </xf>
    <xf numFmtId="0" fontId="5" fillId="4" borderId="1" xfId="2" applyFont="1" applyFill="1" applyBorder="1" applyAlignment="1" applyProtection="1">
      <alignment horizontal="center" vertical="center" wrapText="1"/>
      <protection hidden="1"/>
    </xf>
    <xf numFmtId="0" fontId="6" fillId="4" borderId="1" xfId="2" applyFont="1" applyFill="1" applyBorder="1" applyAlignment="1" applyProtection="1">
      <alignment horizontal="center" vertical="center" wrapText="1"/>
      <protection hidden="1"/>
    </xf>
    <xf numFmtId="0" fontId="2" fillId="2" borderId="0" xfId="1" applyFont="1" applyFill="1" applyAlignment="1" applyProtection="1">
      <alignment horizontal="center" vertical="center"/>
    </xf>
    <xf numFmtId="0" fontId="3" fillId="2" borderId="1" xfId="3" applyFont="1" applyFill="1" applyBorder="1" applyAlignment="1" applyProtection="1">
      <alignment horizontal="center" vertical="center"/>
      <protection hidden="1"/>
    </xf>
    <xf numFmtId="0" fontId="3" fillId="2" borderId="1" xfId="3" applyFont="1" applyFill="1" applyBorder="1" applyAlignment="1" applyProtection="1">
      <alignment horizontal="left" vertical="top" wrapText="1"/>
      <protection hidden="1"/>
    </xf>
    <xf numFmtId="0" fontId="2" fillId="2" borderId="1" xfId="3" applyFont="1" applyFill="1" applyBorder="1" applyAlignment="1" applyProtection="1">
      <alignment horizontal="center" vertical="center" wrapText="1"/>
      <protection hidden="1"/>
    </xf>
    <xf numFmtId="3" fontId="7" fillId="0" borderId="2" xfId="1" applyNumberFormat="1" applyFont="1" applyFill="1" applyBorder="1" applyAlignment="1" applyProtection="1">
      <alignment horizontal="right" vertical="center" wrapText="1"/>
    </xf>
    <xf numFmtId="164" fontId="2" fillId="3" borderId="3" xfId="2" applyNumberFormat="1" applyFont="1" applyFill="1" applyBorder="1" applyAlignment="1" applyProtection="1">
      <alignment vertical="center" wrapText="1"/>
      <protection locked="0" hidden="1"/>
    </xf>
    <xf numFmtId="4" fontId="2" fillId="2" borderId="1" xfId="2" applyNumberFormat="1" applyFont="1" applyFill="1" applyBorder="1" applyAlignment="1" applyProtection="1">
      <alignment vertical="center"/>
      <protection hidden="1"/>
    </xf>
    <xf numFmtId="9" fontId="2" fillId="2" borderId="3" xfId="4" applyNumberFormat="1" applyFont="1" applyFill="1" applyBorder="1" applyAlignment="1" applyProtection="1">
      <alignment horizontal="center" vertical="center" wrapText="1"/>
      <protection locked="0" hidden="1"/>
    </xf>
    <xf numFmtId="4" fontId="2" fillId="2" borderId="3" xfId="2" applyNumberFormat="1" applyFont="1" applyFill="1" applyBorder="1" applyAlignment="1" applyProtection="1">
      <alignment vertical="center"/>
      <protection hidden="1"/>
    </xf>
    <xf numFmtId="4" fontId="2" fillId="0" borderId="3" xfId="2" applyNumberFormat="1" applyFont="1" applyFill="1" applyBorder="1" applyAlignment="1" applyProtection="1">
      <alignment vertical="center"/>
      <protection locked="0" hidden="1"/>
    </xf>
    <xf numFmtId="4" fontId="2" fillId="2" borderId="3" xfId="2" applyNumberFormat="1" applyFont="1" applyFill="1" applyBorder="1" applyAlignment="1" applyProtection="1">
      <alignment vertical="center"/>
      <protection locked="0" hidden="1"/>
    </xf>
    <xf numFmtId="164" fontId="2" fillId="3" borderId="1" xfId="2" applyNumberFormat="1" applyFont="1" applyFill="1" applyBorder="1" applyAlignment="1" applyProtection="1">
      <alignment vertical="center" wrapText="1"/>
      <protection locked="0" hidden="1"/>
    </xf>
    <xf numFmtId="9" fontId="2" fillId="2" borderId="1" xfId="4" applyNumberFormat="1" applyFont="1" applyFill="1" applyBorder="1" applyAlignment="1" applyProtection="1">
      <alignment horizontal="center" vertical="center" wrapText="1"/>
      <protection locked="0" hidden="1"/>
    </xf>
    <xf numFmtId="4" fontId="2" fillId="2" borderId="1" xfId="2" applyNumberFormat="1" applyFont="1" applyFill="1" applyBorder="1" applyAlignment="1" applyProtection="1">
      <alignment vertical="center"/>
      <protection locked="0" hidden="1"/>
    </xf>
    <xf numFmtId="0" fontId="3" fillId="5" borderId="1" xfId="3" applyFont="1" applyFill="1" applyBorder="1" applyAlignment="1" applyProtection="1">
      <alignment horizontal="center" vertical="center"/>
      <protection hidden="1"/>
    </xf>
    <xf numFmtId="0" fontId="3" fillId="5" borderId="1" xfId="3" applyFont="1" applyFill="1" applyBorder="1" applyAlignment="1" applyProtection="1">
      <alignment horizontal="left" vertical="top" wrapText="1"/>
      <protection hidden="1"/>
    </xf>
    <xf numFmtId="0" fontId="2" fillId="5" borderId="1" xfId="3" applyFont="1" applyFill="1" applyBorder="1" applyAlignment="1" applyProtection="1">
      <alignment horizontal="center" vertical="center" wrapText="1"/>
      <protection hidden="1"/>
    </xf>
    <xf numFmtId="3" fontId="7" fillId="6" borderId="2" xfId="1" applyNumberFormat="1" applyFont="1" applyFill="1" applyBorder="1" applyAlignment="1" applyProtection="1">
      <alignment horizontal="right" vertical="center" wrapText="1"/>
    </xf>
    <xf numFmtId="164" fontId="2" fillId="5" borderId="1" xfId="2" applyNumberFormat="1" applyFont="1" applyFill="1" applyBorder="1" applyAlignment="1" applyProtection="1">
      <alignment vertical="center" wrapText="1"/>
      <protection locked="0" hidden="1"/>
    </xf>
    <xf numFmtId="4" fontId="2" fillId="5" borderId="1" xfId="2" applyNumberFormat="1" applyFont="1" applyFill="1" applyBorder="1" applyAlignment="1" applyProtection="1">
      <alignment vertical="center"/>
      <protection hidden="1"/>
    </xf>
    <xf numFmtId="9" fontId="2" fillId="5" borderId="1" xfId="4" applyNumberFormat="1" applyFont="1" applyFill="1" applyBorder="1" applyAlignment="1" applyProtection="1">
      <alignment horizontal="center" vertical="center" wrapText="1"/>
      <protection locked="0" hidden="1"/>
    </xf>
    <xf numFmtId="4" fontId="2" fillId="5" borderId="3" xfId="2" applyNumberFormat="1" applyFont="1" applyFill="1" applyBorder="1" applyAlignment="1" applyProtection="1">
      <alignment vertical="center"/>
      <protection hidden="1"/>
    </xf>
    <xf numFmtId="4" fontId="2" fillId="6" borderId="3" xfId="2" applyNumberFormat="1" applyFont="1" applyFill="1" applyBorder="1" applyAlignment="1" applyProtection="1">
      <alignment vertical="center"/>
      <protection locked="0" hidden="1"/>
    </xf>
    <xf numFmtId="4" fontId="2" fillId="5" borderId="3" xfId="2" applyNumberFormat="1" applyFont="1" applyFill="1" applyBorder="1" applyAlignment="1" applyProtection="1">
      <alignment vertical="center"/>
      <protection locked="0" hidden="1"/>
    </xf>
    <xf numFmtId="0" fontId="2" fillId="0" borderId="0" xfId="1" applyFont="1" applyFill="1" applyAlignment="1" applyProtection="1">
      <alignment vertical="center"/>
    </xf>
    <xf numFmtId="0" fontId="2" fillId="0" borderId="0" xfId="1" applyFont="1" applyFill="1" applyAlignment="1" applyProtection="1">
      <alignment horizontal="left" vertical="top" wrapText="1"/>
    </xf>
    <xf numFmtId="4" fontId="8" fillId="0" borderId="0" xfId="1" applyNumberFormat="1" applyFont="1" applyFill="1" applyAlignment="1" applyProtection="1">
      <alignment horizontal="center" vertical="center"/>
    </xf>
    <xf numFmtId="2" fontId="2" fillId="0" borderId="0" xfId="1" applyNumberFormat="1" applyFont="1" applyFill="1" applyAlignment="1" applyProtection="1">
      <alignment vertical="center"/>
    </xf>
    <xf numFmtId="0" fontId="2" fillId="0" borderId="0" xfId="1" applyFont="1" applyFill="1" applyBorder="1" applyAlignment="1" applyProtection="1">
      <alignment vertical="center"/>
    </xf>
    <xf numFmtId="3" fontId="7" fillId="0" borderId="0" xfId="1" applyNumberFormat="1" applyFont="1" applyFill="1" applyBorder="1" applyAlignment="1" applyProtection="1">
      <alignment horizontal="right" vertical="center" wrapText="1"/>
    </xf>
    <xf numFmtId="2" fontId="2" fillId="0" borderId="4" xfId="1" applyNumberFormat="1" applyFont="1" applyFill="1" applyBorder="1" applyAlignment="1" applyProtection="1">
      <alignment vertical="center" wrapText="1"/>
    </xf>
    <xf numFmtId="4" fontId="2" fillId="0" borderId="4" xfId="1" applyNumberFormat="1" applyFont="1" applyFill="1" applyBorder="1" applyAlignment="1" applyProtection="1">
      <alignment vertical="center"/>
    </xf>
    <xf numFmtId="4" fontId="2" fillId="0" borderId="0" xfId="1" applyNumberFormat="1" applyFont="1" applyFill="1" applyBorder="1" applyAlignment="1" applyProtection="1">
      <alignment vertical="center"/>
    </xf>
    <xf numFmtId="3" fontId="6" fillId="0" borderId="0" xfId="1" applyNumberFormat="1" applyFont="1" applyFill="1" applyBorder="1" applyAlignment="1" applyProtection="1">
      <alignment horizontal="right" vertical="center" wrapText="1"/>
    </xf>
    <xf numFmtId="3" fontId="6" fillId="0"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9" fillId="0" borderId="0" xfId="1" applyFont="1" applyFill="1" applyAlignment="1" applyProtection="1">
      <alignment vertical="center"/>
    </xf>
    <xf numFmtId="0" fontId="7" fillId="0" borderId="0" xfId="1" applyFont="1" applyFill="1" applyAlignment="1" applyProtection="1">
      <alignment horizontal="center" vertical="center"/>
    </xf>
    <xf numFmtId="2" fontId="2" fillId="2" borderId="0" xfId="1" applyNumberFormat="1" applyFont="1" applyFill="1" applyAlignment="1" applyProtection="1">
      <alignment vertical="center"/>
    </xf>
    <xf numFmtId="0" fontId="2" fillId="3" borderId="0" xfId="1" applyFont="1" applyFill="1" applyAlignment="1" applyProtection="1">
      <alignment vertical="center"/>
      <protection locked="0"/>
    </xf>
    <xf numFmtId="0" fontId="12" fillId="7" borderId="4" xfId="1" applyFont="1" applyFill="1" applyBorder="1" applyAlignment="1" applyProtection="1">
      <alignment horizontal="center" vertical="center" wrapText="1"/>
      <protection locked="0"/>
    </xf>
    <xf numFmtId="0" fontId="2" fillId="2" borderId="4" xfId="1" applyFont="1" applyFill="1" applyBorder="1" applyAlignment="1" applyProtection="1">
      <alignment vertical="center" wrapText="1"/>
    </xf>
    <xf numFmtId="0" fontId="13" fillId="4" borderId="1" xfId="2" applyFont="1" applyFill="1" applyBorder="1" applyAlignment="1" applyProtection="1">
      <alignment horizontal="center" vertical="center" wrapText="1"/>
      <protection hidden="1"/>
    </xf>
    <xf numFmtId="0" fontId="12" fillId="8" borderId="3" xfId="2" applyFont="1" applyFill="1" applyBorder="1" applyAlignment="1" applyProtection="1">
      <alignment horizontal="center" vertical="center" wrapText="1"/>
      <protection locked="0" hidden="1"/>
    </xf>
    <xf numFmtId="0" fontId="2" fillId="9" borderId="4" xfId="1" applyFont="1" applyFill="1" applyBorder="1" applyAlignment="1" applyProtection="1">
      <alignment vertical="center"/>
    </xf>
    <xf numFmtId="0" fontId="12" fillId="2" borderId="1" xfId="3" applyFont="1" applyFill="1" applyBorder="1" applyAlignment="1" applyProtection="1">
      <alignment horizontal="center" vertical="center"/>
      <protection hidden="1"/>
    </xf>
    <xf numFmtId="3" fontId="15" fillId="3" borderId="1" xfId="2" applyNumberFormat="1" applyFont="1" applyFill="1" applyBorder="1" applyAlignment="1" applyProtection="1">
      <alignment vertical="center" wrapText="1"/>
      <protection locked="0" hidden="1"/>
    </xf>
    <xf numFmtId="0" fontId="2" fillId="3" borderId="4" xfId="1" applyFont="1" applyFill="1" applyBorder="1" applyAlignment="1" applyProtection="1">
      <alignment vertical="center"/>
    </xf>
    <xf numFmtId="0" fontId="12" fillId="10" borderId="1" xfId="3" applyFont="1" applyFill="1" applyBorder="1" applyAlignment="1" applyProtection="1">
      <alignment horizontal="center" vertical="center"/>
      <protection hidden="1"/>
    </xf>
    <xf numFmtId="3" fontId="15" fillId="10" borderId="1" xfId="2" applyNumberFormat="1" applyFont="1" applyFill="1" applyBorder="1" applyAlignment="1" applyProtection="1">
      <alignment vertical="center" wrapText="1"/>
      <protection locked="0" hidden="1"/>
    </xf>
    <xf numFmtId="3" fontId="15" fillId="5" borderId="1" xfId="2" applyNumberFormat="1" applyFont="1" applyFill="1" applyBorder="1" applyAlignment="1" applyProtection="1">
      <alignment vertical="center" wrapText="1"/>
      <protection locked="0" hidden="1"/>
    </xf>
    <xf numFmtId="0" fontId="2" fillId="10" borderId="4" xfId="1" applyFont="1" applyFill="1" applyBorder="1" applyAlignment="1" applyProtection="1">
      <alignment vertical="center"/>
    </xf>
    <xf numFmtId="0" fontId="15" fillId="2" borderId="0" xfId="1" applyFont="1" applyFill="1" applyAlignment="1" applyProtection="1">
      <alignment vertical="center"/>
    </xf>
    <xf numFmtId="0" fontId="12" fillId="11" borderId="4" xfId="1" applyFont="1" applyFill="1" applyBorder="1" applyAlignment="1" applyProtection="1">
      <alignment vertical="center"/>
    </xf>
    <xf numFmtId="0" fontId="12" fillId="11" borderId="4" xfId="1" applyFont="1" applyFill="1" applyBorder="1" applyAlignment="1" applyProtection="1">
      <alignment vertical="center"/>
      <protection locked="0"/>
    </xf>
    <xf numFmtId="0" fontId="12" fillId="0" borderId="0" xfId="1" applyFont="1" applyFill="1" applyAlignment="1" applyProtection="1">
      <alignment vertical="center"/>
    </xf>
    <xf numFmtId="0" fontId="2" fillId="0" borderId="0" xfId="1" applyFont="1" applyFill="1" applyAlignment="1" applyProtection="1">
      <alignment vertical="center"/>
      <protection locked="0"/>
    </xf>
    <xf numFmtId="0" fontId="16" fillId="0" borderId="0" xfId="1" applyFont="1" applyFill="1" applyAlignment="1" applyProtection="1">
      <alignment vertical="center"/>
      <protection locked="0"/>
    </xf>
    <xf numFmtId="0" fontId="2" fillId="2" borderId="0" xfId="1" applyFont="1" applyFill="1" applyAlignment="1" applyProtection="1">
      <alignment vertical="center"/>
      <protection locked="0"/>
    </xf>
    <xf numFmtId="0" fontId="2" fillId="12" borderId="0" xfId="1" applyFont="1" applyFill="1" applyAlignment="1" applyProtection="1">
      <alignment vertical="center"/>
      <protection locked="0"/>
    </xf>
    <xf numFmtId="0" fontId="3" fillId="3" borderId="0" xfId="1" applyFont="1" applyFill="1" applyBorder="1" applyAlignment="1" applyProtection="1">
      <alignment horizontal="center" vertical="center"/>
    </xf>
  </cellXfs>
  <cellStyles count="9">
    <cellStyle name="Excel Built-in Normal" xfId="1"/>
    <cellStyle name="Excel Built-in Normal 1" xfId="4"/>
    <cellStyle name="Excel Built-in Normal 2" xfId="3"/>
    <cellStyle name="Excel Built-in Normal 3" xfId="2"/>
    <cellStyle name="Excel Built-in Percent 1" xfId="5"/>
    <cellStyle name="Normal_PROF_EES_1" xfId="6"/>
    <cellStyle name="Normalny" xfId="0" builtinId="0"/>
    <cellStyle name="Normalny 2" xfId="7"/>
    <cellStyle name="TableStyleLight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077%20Formularz%20asortymentowo-cenowy-wszystkie%20szpia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zacunki"/>
      <sheetName val="Szac bystr"/>
      <sheetName val="Szac bolesł"/>
      <sheetName val="Szac trzeb"/>
      <sheetName val="Szac opol lub"/>
      <sheetName val="Szac opol msw"/>
      <sheetName val="Wadia,polisy,dostawy"/>
      <sheetName val="Zał nr 2"/>
      <sheetName val="Zał nr 6"/>
      <sheetName val="Otwarcie-100%cena"/>
      <sheetName val="Otwarcie-inne kryt"/>
      <sheetName val="DoZP-otwarcie"/>
      <sheetName val="Szp.z ofertami"/>
      <sheetName val="Wyniki"/>
      <sheetName val="Wykonawcy"/>
      <sheetName val="do umów"/>
      <sheetName val="Fakturowanie-oszczędność"/>
    </sheetNames>
    <sheetDataSet>
      <sheetData sheetId="0">
        <row r="1">
          <cell r="L1" t="str">
            <v>Bystrzyckie Centrum Zdrowia Sp. z o.o.</v>
          </cell>
          <cell r="S1" t="str">
            <v>Wojewódzki Szpital dla Nerwowo i Psychicznie Chorych w Bolesławcu</v>
          </cell>
          <cell r="Z1" t="str">
            <v>Szpital im. Św. Jadwigi Śląskiej w Trzebnicy</v>
          </cell>
          <cell r="AG1" t="str">
            <v>Powiatowe Centrum Zdrowia Spółka z Ograniczoną Odpowiedzialnością w Opolu Lubelskim</v>
          </cell>
          <cell r="AN1" t="str">
            <v>Samodzielny Publiczny Zakład Opieki Ministerstwa Spraw Wewnętrznych</v>
          </cell>
          <cell r="AU1" t="str">
            <v>Szpital 6- wg wartości cen szpitala</v>
          </cell>
          <cell r="BB1" t="str">
            <v>Szpital 7- wg wartości cen szpitala</v>
          </cell>
          <cell r="BI1" t="str">
            <v>Szpital 8- wg wartości cen szpitala</v>
          </cell>
          <cell r="BP1" t="str">
            <v>Szpital 9- wg wartości cen szpitala</v>
          </cell>
          <cell r="BW1" t="str">
            <v>Szpital 10- wg wartości cen szpitala</v>
          </cell>
        </row>
        <row r="2">
          <cell r="A2" t="str">
            <v>Numer
części</v>
          </cell>
          <cell r="B2" t="str">
            <v xml:space="preserve">Numer pozycji </v>
          </cell>
          <cell r="C2" t="str">
            <v>Opis</v>
          </cell>
          <cell r="D2" t="str">
            <v>Rozmiar/Cecha</v>
          </cell>
          <cell r="I2" t="str">
            <v>JEDNOSTKA</v>
          </cell>
        </row>
        <row r="3">
          <cell r="A3">
            <v>1</v>
          </cell>
          <cell r="L3">
            <v>400</v>
          </cell>
          <cell r="S3">
            <v>750</v>
          </cell>
          <cell r="Z3">
            <v>500</v>
          </cell>
        </row>
        <row r="4">
          <cell r="A4">
            <v>1</v>
          </cell>
          <cell r="L4">
            <v>500</v>
          </cell>
          <cell r="S4">
            <v>1500</v>
          </cell>
          <cell r="Z4">
            <v>1500</v>
          </cell>
          <cell r="AN4">
            <v>4000</v>
          </cell>
        </row>
        <row r="5">
          <cell r="A5">
            <v>1</v>
          </cell>
          <cell r="Z5">
            <v>18000</v>
          </cell>
          <cell r="AN5">
            <v>9000</v>
          </cell>
        </row>
        <row r="6">
          <cell r="A6">
            <v>1</v>
          </cell>
          <cell r="Z6">
            <v>800</v>
          </cell>
          <cell r="AN6">
            <v>80</v>
          </cell>
        </row>
        <row r="7">
          <cell r="A7">
            <v>1</v>
          </cell>
        </row>
        <row r="8">
          <cell r="A8">
            <v>2</v>
          </cell>
          <cell r="Z8">
            <v>1500</v>
          </cell>
        </row>
        <row r="9">
          <cell r="A9">
            <v>3</v>
          </cell>
          <cell r="L9">
            <v>600</v>
          </cell>
        </row>
        <row r="10">
          <cell r="A10">
            <v>4</v>
          </cell>
          <cell r="AN10">
            <v>1600</v>
          </cell>
        </row>
        <row r="11">
          <cell r="A11">
            <v>5</v>
          </cell>
          <cell r="L11">
            <v>1500</v>
          </cell>
          <cell r="S11">
            <v>920</v>
          </cell>
          <cell r="Z11">
            <v>4000</v>
          </cell>
        </row>
        <row r="12">
          <cell r="A12">
            <v>6</v>
          </cell>
          <cell r="Z12">
            <v>25</v>
          </cell>
        </row>
        <row r="13">
          <cell r="A13">
            <v>7</v>
          </cell>
          <cell r="Z13">
            <v>1350</v>
          </cell>
        </row>
        <row r="14">
          <cell r="A14">
            <v>8</v>
          </cell>
          <cell r="Z14">
            <v>600</v>
          </cell>
        </row>
        <row r="15">
          <cell r="A15">
            <v>9</v>
          </cell>
          <cell r="Z15">
            <v>12350</v>
          </cell>
        </row>
        <row r="16">
          <cell r="A16">
            <v>10</v>
          </cell>
          <cell r="AG16">
            <v>2450</v>
          </cell>
        </row>
        <row r="17">
          <cell r="A17">
            <v>11</v>
          </cell>
          <cell r="AG17">
            <v>150</v>
          </cell>
        </row>
        <row r="18">
          <cell r="A18">
            <v>12</v>
          </cell>
          <cell r="AG18">
            <v>5700</v>
          </cell>
        </row>
        <row r="19">
          <cell r="A19">
            <v>13</v>
          </cell>
          <cell r="AG19">
            <v>500</v>
          </cell>
        </row>
        <row r="20">
          <cell r="A20">
            <v>14</v>
          </cell>
          <cell r="AG20">
            <v>8250</v>
          </cell>
        </row>
        <row r="21">
          <cell r="A21">
            <v>15</v>
          </cell>
          <cell r="AG21">
            <v>600</v>
          </cell>
        </row>
        <row r="22">
          <cell r="A22">
            <v>16</v>
          </cell>
          <cell r="AG22">
            <v>5200</v>
          </cell>
        </row>
        <row r="23">
          <cell r="A23">
            <v>17</v>
          </cell>
          <cell r="AN23">
            <v>4000</v>
          </cell>
        </row>
        <row r="24">
          <cell r="A24">
            <v>18</v>
          </cell>
          <cell r="AN24">
            <v>100</v>
          </cell>
        </row>
      </sheetData>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367"/>
  <sheetViews>
    <sheetView view="pageBreakPreview" zoomScale="75" zoomScaleNormal="80" zoomScaleSheetLayoutView="75" workbookViewId="0">
      <selection activeCell="C6" sqref="C6"/>
    </sheetView>
  </sheetViews>
  <sheetFormatPr defaultColWidth="10.140625" defaultRowHeight="11.25"/>
  <cols>
    <col min="1" max="2" width="6.7109375" style="1" customWidth="1"/>
    <col min="3" max="3" width="39.28515625" style="2" customWidth="1"/>
    <col min="4" max="4" width="23.5703125" style="1" customWidth="1"/>
    <col min="5" max="5" width="14" style="1" customWidth="1"/>
    <col min="6" max="6" width="9.28515625" style="1" customWidth="1"/>
    <col min="7" max="7" width="8" style="43" bestFit="1" customWidth="1"/>
    <col min="8" max="8" width="9" style="44" customWidth="1"/>
    <col min="9" max="9" width="8.5703125" style="1" customWidth="1"/>
    <col min="10" max="10" width="5.85546875" style="1" customWidth="1"/>
    <col min="11" max="11" width="9.140625" style="1" customWidth="1"/>
    <col min="12" max="12" width="9.85546875" style="1" customWidth="1"/>
    <col min="13" max="13" width="11.140625" style="1" customWidth="1"/>
    <col min="14" max="14" width="7.42578125" style="1" customWidth="1"/>
    <col min="15" max="15" width="10.28515625" style="1" customWidth="1"/>
    <col min="16" max="16" width="13.140625" style="1" customWidth="1"/>
    <col min="17" max="18" width="12.85546875" style="1" customWidth="1"/>
    <col min="19" max="19" width="8.28515625" style="1" customWidth="1"/>
    <col min="20" max="20" width="14.140625" style="1" customWidth="1"/>
    <col min="21" max="21" width="5.140625" style="1" customWidth="1"/>
    <col min="22" max="16384" width="10.140625" style="1"/>
  </cols>
  <sheetData>
    <row r="2" spans="1:20">
      <c r="G2" s="66"/>
      <c r="H2" s="66"/>
      <c r="I2" s="66"/>
      <c r="J2" s="66"/>
      <c r="K2" s="66"/>
      <c r="L2" s="66"/>
      <c r="M2" s="66"/>
      <c r="N2" s="66"/>
      <c r="O2" s="66"/>
      <c r="P2" s="66"/>
      <c r="Q2" s="66"/>
      <c r="R2" s="66"/>
      <c r="S2" s="66"/>
      <c r="T2" s="66"/>
    </row>
    <row r="3" spans="1:20" s="6" customFormat="1" ht="78.75">
      <c r="A3" s="4" t="str">
        <f>[1]Szacunki!A2</f>
        <v>Numer
części</v>
      </c>
      <c r="B3" s="4" t="str">
        <f>[1]Szacunki!B2</f>
        <v xml:space="preserve">Numer pozycji </v>
      </c>
      <c r="C3" s="4" t="str">
        <f>[1]Szacunki!C2</f>
        <v>Opis</v>
      </c>
      <c r="D3" s="4" t="str">
        <f>[1]Szacunki!D2</f>
        <v>Rozmiar/Cecha</v>
      </c>
      <c r="E3" s="4" t="str">
        <f>[1]Szacunki!I2</f>
        <v>JEDNOSTKA</v>
      </c>
      <c r="F3" s="4" t="s">
        <v>0</v>
      </c>
      <c r="G3" s="4" t="s">
        <v>1</v>
      </c>
      <c r="H3" s="4" t="s">
        <v>2</v>
      </c>
      <c r="I3" s="4" t="s">
        <v>3</v>
      </c>
      <c r="J3" s="4" t="s">
        <v>4</v>
      </c>
      <c r="K3" s="4" t="s">
        <v>5</v>
      </c>
      <c r="L3" s="4" t="s">
        <v>6</v>
      </c>
      <c r="M3" s="4" t="s">
        <v>7</v>
      </c>
      <c r="N3" s="4" t="s">
        <v>8</v>
      </c>
      <c r="O3" s="4" t="s">
        <v>9</v>
      </c>
      <c r="P3" s="4" t="s">
        <v>10</v>
      </c>
      <c r="Q3" s="4" t="s">
        <v>11</v>
      </c>
      <c r="R3" s="5" t="s">
        <v>12</v>
      </c>
      <c r="S3" s="4" t="s">
        <v>13</v>
      </c>
      <c r="T3" s="4" t="s">
        <v>0</v>
      </c>
    </row>
    <row r="4" spans="1:20" ht="78.75">
      <c r="A4" s="7">
        <v>1</v>
      </c>
      <c r="B4" s="7">
        <v>1</v>
      </c>
      <c r="C4" s="8" t="s">
        <v>23</v>
      </c>
      <c r="D4" s="7" t="s">
        <v>24</v>
      </c>
      <c r="E4" s="9" t="s">
        <v>25</v>
      </c>
      <c r="F4" s="9" t="s">
        <v>60</v>
      </c>
      <c r="G4" s="10">
        <v>1650</v>
      </c>
      <c r="H4" s="11"/>
      <c r="I4" s="12">
        <f>G4*H4</f>
        <v>0</v>
      </c>
      <c r="J4" s="13"/>
      <c r="K4" s="14">
        <f>I4*J4</f>
        <v>0</v>
      </c>
      <c r="L4" s="14">
        <f>M4/G4</f>
        <v>0</v>
      </c>
      <c r="M4" s="12">
        <f>I4+K4</f>
        <v>0</v>
      </c>
      <c r="N4" s="15"/>
      <c r="O4" s="15"/>
      <c r="P4" s="16"/>
      <c r="Q4" s="16"/>
      <c r="R4" s="16"/>
      <c r="S4" s="16"/>
      <c r="T4" s="16"/>
    </row>
    <row r="5" spans="1:20" ht="112.5">
      <c r="A5" s="7">
        <v>1</v>
      </c>
      <c r="B5" s="7">
        <v>2</v>
      </c>
      <c r="C5" s="8" t="s">
        <v>26</v>
      </c>
      <c r="D5" s="7" t="s">
        <v>24</v>
      </c>
      <c r="E5" s="9" t="s">
        <v>25</v>
      </c>
      <c r="F5" s="9"/>
      <c r="G5" s="10">
        <v>7500</v>
      </c>
      <c r="H5" s="17"/>
      <c r="I5" s="12">
        <f>G5*H5</f>
        <v>0</v>
      </c>
      <c r="J5" s="18"/>
      <c r="K5" s="12">
        <f>I5*J5</f>
        <v>0</v>
      </c>
      <c r="L5" s="14">
        <f>M5/G5</f>
        <v>0</v>
      </c>
      <c r="M5" s="12">
        <f>I5+K5</f>
        <v>0</v>
      </c>
      <c r="N5" s="15"/>
      <c r="O5" s="15"/>
      <c r="P5" s="19"/>
      <c r="Q5" s="19"/>
      <c r="R5" s="19"/>
      <c r="S5" s="19"/>
      <c r="T5" s="19"/>
    </row>
    <row r="6" spans="1:20" ht="101.25">
      <c r="A6" s="7">
        <v>1</v>
      </c>
      <c r="B6" s="7">
        <v>3</v>
      </c>
      <c r="C6" s="8" t="s">
        <v>27</v>
      </c>
      <c r="D6" s="7" t="s">
        <v>28</v>
      </c>
      <c r="E6" s="9" t="s">
        <v>29</v>
      </c>
      <c r="F6" s="9"/>
      <c r="G6" s="10">
        <v>27000</v>
      </c>
      <c r="H6" s="17"/>
      <c r="I6" s="12">
        <f>G6*H6</f>
        <v>0</v>
      </c>
      <c r="J6" s="18"/>
      <c r="K6" s="12">
        <f>I6*J6</f>
        <v>0</v>
      </c>
      <c r="L6" s="14">
        <f>M6/G6</f>
        <v>0</v>
      </c>
      <c r="M6" s="12">
        <f>I6+K6</f>
        <v>0</v>
      </c>
      <c r="N6" s="15"/>
      <c r="O6" s="15"/>
      <c r="P6" s="19"/>
      <c r="Q6" s="19"/>
      <c r="R6" s="19"/>
      <c r="S6" s="19"/>
      <c r="T6" s="19"/>
    </row>
    <row r="7" spans="1:20" ht="22.5">
      <c r="A7" s="7">
        <v>1</v>
      </c>
      <c r="B7" s="7">
        <v>4</v>
      </c>
      <c r="C7" s="8" t="s">
        <v>30</v>
      </c>
      <c r="D7" s="7" t="s">
        <v>31</v>
      </c>
      <c r="E7" s="9" t="s">
        <v>25</v>
      </c>
      <c r="F7" s="9"/>
      <c r="G7" s="10">
        <v>880</v>
      </c>
      <c r="H7" s="17"/>
      <c r="I7" s="12">
        <f>G7*H7</f>
        <v>0</v>
      </c>
      <c r="J7" s="18"/>
      <c r="K7" s="12">
        <f>I7*J7</f>
        <v>0</v>
      </c>
      <c r="L7" s="14">
        <f>M7/G7</f>
        <v>0</v>
      </c>
      <c r="M7" s="12">
        <f>I7+K7</f>
        <v>0</v>
      </c>
      <c r="N7" s="15"/>
      <c r="O7" s="15"/>
      <c r="P7" s="16"/>
      <c r="Q7" s="16"/>
      <c r="R7" s="16"/>
      <c r="S7" s="16"/>
      <c r="T7" s="16"/>
    </row>
    <row r="8" spans="1:20">
      <c r="A8" s="20">
        <v>1</v>
      </c>
      <c r="B8" s="20">
        <v>0</v>
      </c>
      <c r="C8" s="21">
        <v>0</v>
      </c>
      <c r="D8" s="20">
        <v>0</v>
      </c>
      <c r="E8" s="22">
        <v>0</v>
      </c>
      <c r="F8" s="22"/>
      <c r="G8" s="23">
        <v>0</v>
      </c>
      <c r="H8" s="24"/>
      <c r="I8" s="25">
        <f>SUM(I4:I7)</f>
        <v>0</v>
      </c>
      <c r="J8" s="26"/>
      <c r="K8" s="25">
        <f>SUM(K4:K7)</f>
        <v>0</v>
      </c>
      <c r="L8" s="27"/>
      <c r="M8" s="25">
        <f>SUM(M4:M7)</f>
        <v>0</v>
      </c>
      <c r="N8" s="28"/>
      <c r="O8" s="29"/>
      <c r="P8" s="29"/>
      <c r="Q8" s="29"/>
      <c r="R8" s="29"/>
      <c r="S8" s="29"/>
      <c r="T8" s="29"/>
    </row>
    <row r="9" spans="1:20" ht="78.75">
      <c r="A9" s="7">
        <v>2</v>
      </c>
      <c r="B9" s="7">
        <v>0</v>
      </c>
      <c r="C9" s="8" t="s">
        <v>32</v>
      </c>
      <c r="D9" s="7" t="s">
        <v>31</v>
      </c>
      <c r="E9" s="9" t="s">
        <v>25</v>
      </c>
      <c r="F9" s="9" t="s">
        <v>60</v>
      </c>
      <c r="G9" s="10">
        <v>1500</v>
      </c>
      <c r="H9" s="17"/>
      <c r="I9" s="12">
        <f t="shared" ref="I9:I25" si="0">G9*H9</f>
        <v>0</v>
      </c>
      <c r="J9" s="18"/>
      <c r="K9" s="12">
        <f t="shared" ref="K9:K25" si="1">I9*J9</f>
        <v>0</v>
      </c>
      <c r="L9" s="14">
        <f t="shared" ref="L9:L25" si="2">M9/G9</f>
        <v>0</v>
      </c>
      <c r="M9" s="12">
        <f t="shared" ref="M9:M25" si="3">I9+K9</f>
        <v>0</v>
      </c>
      <c r="N9" s="15"/>
      <c r="O9" s="15"/>
      <c r="P9" s="16"/>
      <c r="Q9" s="16"/>
      <c r="R9" s="16"/>
      <c r="S9" s="16"/>
      <c r="T9" s="16"/>
    </row>
    <row r="10" spans="1:20" ht="90">
      <c r="A10" s="7">
        <v>3</v>
      </c>
      <c r="B10" s="7">
        <v>0</v>
      </c>
      <c r="C10" s="8" t="s">
        <v>33</v>
      </c>
      <c r="D10" s="7" t="s">
        <v>34</v>
      </c>
      <c r="E10" s="9" t="s">
        <v>29</v>
      </c>
      <c r="F10" s="9"/>
      <c r="G10" s="10">
        <v>600</v>
      </c>
      <c r="H10" s="17"/>
      <c r="I10" s="12">
        <f t="shared" si="0"/>
        <v>0</v>
      </c>
      <c r="J10" s="18"/>
      <c r="K10" s="12">
        <f t="shared" si="1"/>
        <v>0</v>
      </c>
      <c r="L10" s="14">
        <f t="shared" si="2"/>
        <v>0</v>
      </c>
      <c r="M10" s="12">
        <f t="shared" si="3"/>
        <v>0</v>
      </c>
      <c r="N10" s="15"/>
      <c r="O10" s="15"/>
      <c r="P10" s="16"/>
      <c r="Q10" s="16"/>
      <c r="R10" s="16"/>
      <c r="S10" s="16"/>
      <c r="T10" s="16"/>
    </row>
    <row r="11" spans="1:20" ht="101.25">
      <c r="A11" s="7">
        <v>4</v>
      </c>
      <c r="B11" s="7">
        <v>0</v>
      </c>
      <c r="C11" s="8" t="s">
        <v>35</v>
      </c>
      <c r="D11" s="7" t="s">
        <v>36</v>
      </c>
      <c r="E11" s="9" t="s">
        <v>29</v>
      </c>
      <c r="F11" s="9"/>
      <c r="G11" s="10">
        <v>1600</v>
      </c>
      <c r="H11" s="17"/>
      <c r="I11" s="12">
        <f t="shared" si="0"/>
        <v>0</v>
      </c>
      <c r="J11" s="18"/>
      <c r="K11" s="12">
        <f t="shared" si="1"/>
        <v>0</v>
      </c>
      <c r="L11" s="14">
        <f t="shared" si="2"/>
        <v>0</v>
      </c>
      <c r="M11" s="12">
        <f t="shared" si="3"/>
        <v>0</v>
      </c>
      <c r="N11" s="15"/>
      <c r="O11" s="15"/>
      <c r="P11" s="16"/>
      <c r="Q11" s="16"/>
      <c r="R11" s="16"/>
      <c r="S11" s="16"/>
      <c r="T11" s="16"/>
    </row>
    <row r="12" spans="1:20" ht="78.75">
      <c r="A12" s="7">
        <v>5</v>
      </c>
      <c r="B12" s="7">
        <v>0</v>
      </c>
      <c r="C12" s="8" t="s">
        <v>37</v>
      </c>
      <c r="D12" s="7" t="s">
        <v>24</v>
      </c>
      <c r="E12" s="9" t="s">
        <v>38</v>
      </c>
      <c r="F12" s="9" t="s">
        <v>60</v>
      </c>
      <c r="G12" s="10">
        <v>6420</v>
      </c>
      <c r="H12" s="17"/>
      <c r="I12" s="12">
        <f t="shared" si="0"/>
        <v>0</v>
      </c>
      <c r="J12" s="18"/>
      <c r="K12" s="12">
        <f t="shared" si="1"/>
        <v>0</v>
      </c>
      <c r="L12" s="14">
        <f t="shared" si="2"/>
        <v>0</v>
      </c>
      <c r="M12" s="12">
        <f t="shared" si="3"/>
        <v>0</v>
      </c>
      <c r="N12" s="15"/>
      <c r="O12" s="15"/>
      <c r="P12" s="16"/>
      <c r="Q12" s="16"/>
      <c r="R12" s="16"/>
      <c r="S12" s="16"/>
      <c r="T12" s="16"/>
    </row>
    <row r="13" spans="1:20" ht="56.25">
      <c r="A13" s="7">
        <v>6</v>
      </c>
      <c r="B13" s="7">
        <v>0</v>
      </c>
      <c r="C13" s="8" t="s">
        <v>39</v>
      </c>
      <c r="D13" s="7" t="s">
        <v>40</v>
      </c>
      <c r="E13" s="9" t="s">
        <v>29</v>
      </c>
      <c r="F13" s="9" t="s">
        <v>59</v>
      </c>
      <c r="G13" s="10">
        <v>25</v>
      </c>
      <c r="H13" s="17"/>
      <c r="I13" s="12">
        <f t="shared" si="0"/>
        <v>0</v>
      </c>
      <c r="J13" s="18"/>
      <c r="K13" s="12">
        <f t="shared" si="1"/>
        <v>0</v>
      </c>
      <c r="L13" s="14">
        <f t="shared" si="2"/>
        <v>0</v>
      </c>
      <c r="M13" s="12">
        <f t="shared" si="3"/>
        <v>0</v>
      </c>
      <c r="N13" s="15"/>
      <c r="O13" s="15"/>
      <c r="P13" s="16"/>
      <c r="Q13" s="16"/>
      <c r="R13" s="16"/>
      <c r="S13" s="16"/>
      <c r="T13" s="16"/>
    </row>
    <row r="14" spans="1:20" ht="123.75">
      <c r="A14" s="7">
        <v>7</v>
      </c>
      <c r="B14" s="7">
        <v>0</v>
      </c>
      <c r="C14" s="8" t="s">
        <v>41</v>
      </c>
      <c r="D14" s="7" t="s">
        <v>42</v>
      </c>
      <c r="E14" s="9" t="s">
        <v>29</v>
      </c>
      <c r="F14" s="9"/>
      <c r="G14" s="10">
        <v>1350</v>
      </c>
      <c r="H14" s="17"/>
      <c r="I14" s="12">
        <f t="shared" si="0"/>
        <v>0</v>
      </c>
      <c r="J14" s="18"/>
      <c r="K14" s="12">
        <f t="shared" si="1"/>
        <v>0</v>
      </c>
      <c r="L14" s="14">
        <f t="shared" si="2"/>
        <v>0</v>
      </c>
      <c r="M14" s="12">
        <f t="shared" si="3"/>
        <v>0</v>
      </c>
      <c r="N14" s="15"/>
      <c r="O14" s="15"/>
      <c r="P14" s="16"/>
      <c r="Q14" s="16"/>
      <c r="R14" s="16"/>
      <c r="S14" s="16"/>
      <c r="T14" s="16"/>
    </row>
    <row r="15" spans="1:20" ht="157.5">
      <c r="A15" s="7">
        <v>8</v>
      </c>
      <c r="B15" s="7">
        <v>0</v>
      </c>
      <c r="C15" s="8" t="s">
        <v>43</v>
      </c>
      <c r="D15" s="7" t="s">
        <v>44</v>
      </c>
      <c r="E15" s="9" t="s">
        <v>29</v>
      </c>
      <c r="F15" s="9"/>
      <c r="G15" s="10">
        <v>600</v>
      </c>
      <c r="H15" s="17"/>
      <c r="I15" s="12">
        <f t="shared" si="0"/>
        <v>0</v>
      </c>
      <c r="J15" s="18"/>
      <c r="K15" s="12">
        <f t="shared" si="1"/>
        <v>0</v>
      </c>
      <c r="L15" s="14">
        <f t="shared" si="2"/>
        <v>0</v>
      </c>
      <c r="M15" s="12">
        <f t="shared" si="3"/>
        <v>0</v>
      </c>
      <c r="N15" s="15"/>
      <c r="O15" s="15"/>
      <c r="P15" s="16"/>
      <c r="Q15" s="16"/>
      <c r="R15" s="16"/>
      <c r="S15" s="16"/>
      <c r="T15" s="16"/>
    </row>
    <row r="16" spans="1:20" ht="112.5">
      <c r="A16" s="7">
        <v>9</v>
      </c>
      <c r="B16" s="7">
        <v>0</v>
      </c>
      <c r="C16" s="8" t="s">
        <v>45</v>
      </c>
      <c r="D16" s="7" t="s">
        <v>42</v>
      </c>
      <c r="E16" s="9" t="s">
        <v>29</v>
      </c>
      <c r="F16" s="9"/>
      <c r="G16" s="10">
        <v>12350</v>
      </c>
      <c r="H16" s="17"/>
      <c r="I16" s="12">
        <f t="shared" si="0"/>
        <v>0</v>
      </c>
      <c r="J16" s="18"/>
      <c r="K16" s="12">
        <f t="shared" si="1"/>
        <v>0</v>
      </c>
      <c r="L16" s="14">
        <f t="shared" si="2"/>
        <v>0</v>
      </c>
      <c r="M16" s="12">
        <f t="shared" si="3"/>
        <v>0</v>
      </c>
      <c r="N16" s="15"/>
      <c r="O16" s="15"/>
      <c r="P16" s="16"/>
      <c r="Q16" s="16"/>
      <c r="R16" s="16"/>
      <c r="S16" s="16"/>
      <c r="T16" s="16"/>
    </row>
    <row r="17" spans="1:21" ht="78.75">
      <c r="A17" s="7">
        <v>10</v>
      </c>
      <c r="B17" s="7">
        <v>0</v>
      </c>
      <c r="C17" s="8" t="s">
        <v>46</v>
      </c>
      <c r="D17" s="7" t="s">
        <v>47</v>
      </c>
      <c r="E17" s="9" t="s">
        <v>48</v>
      </c>
      <c r="F17" s="9"/>
      <c r="G17" s="10">
        <v>2450</v>
      </c>
      <c r="H17" s="17"/>
      <c r="I17" s="12">
        <f t="shared" si="0"/>
        <v>0</v>
      </c>
      <c r="J17" s="18"/>
      <c r="K17" s="12">
        <f t="shared" si="1"/>
        <v>0</v>
      </c>
      <c r="L17" s="14">
        <f t="shared" si="2"/>
        <v>0</v>
      </c>
      <c r="M17" s="12">
        <f t="shared" si="3"/>
        <v>0</v>
      </c>
      <c r="N17" s="15"/>
      <c r="O17" s="15"/>
      <c r="P17" s="16"/>
      <c r="Q17" s="16"/>
      <c r="R17" s="16"/>
      <c r="S17" s="16"/>
      <c r="T17" s="16"/>
    </row>
    <row r="18" spans="1:21" ht="90">
      <c r="A18" s="7">
        <v>11</v>
      </c>
      <c r="B18" s="7">
        <v>0</v>
      </c>
      <c r="C18" s="8" t="s">
        <v>49</v>
      </c>
      <c r="D18" s="7" t="s">
        <v>47</v>
      </c>
      <c r="E18" s="9" t="s">
        <v>48</v>
      </c>
      <c r="F18" s="9"/>
      <c r="G18" s="10">
        <v>150</v>
      </c>
      <c r="H18" s="17"/>
      <c r="I18" s="12">
        <f t="shared" si="0"/>
        <v>0</v>
      </c>
      <c r="J18" s="18"/>
      <c r="K18" s="12">
        <f t="shared" si="1"/>
        <v>0</v>
      </c>
      <c r="L18" s="14">
        <f t="shared" si="2"/>
        <v>0</v>
      </c>
      <c r="M18" s="12">
        <f t="shared" si="3"/>
        <v>0</v>
      </c>
      <c r="N18" s="15"/>
      <c r="O18" s="15"/>
      <c r="P18" s="16"/>
      <c r="Q18" s="16"/>
      <c r="R18" s="16"/>
      <c r="S18" s="16"/>
      <c r="T18" s="16"/>
    </row>
    <row r="19" spans="1:21" ht="202.5">
      <c r="A19" s="7">
        <v>12</v>
      </c>
      <c r="B19" s="7">
        <v>0</v>
      </c>
      <c r="C19" s="8" t="s">
        <v>50</v>
      </c>
      <c r="D19" s="7" t="s">
        <v>47</v>
      </c>
      <c r="E19" s="9" t="s">
        <v>48</v>
      </c>
      <c r="F19" s="9"/>
      <c r="G19" s="10">
        <v>5700</v>
      </c>
      <c r="H19" s="17"/>
      <c r="I19" s="12">
        <f t="shared" si="0"/>
        <v>0</v>
      </c>
      <c r="J19" s="18"/>
      <c r="K19" s="12">
        <f t="shared" si="1"/>
        <v>0</v>
      </c>
      <c r="L19" s="14">
        <f t="shared" si="2"/>
        <v>0</v>
      </c>
      <c r="M19" s="12">
        <f t="shared" si="3"/>
        <v>0</v>
      </c>
      <c r="N19" s="15"/>
      <c r="O19" s="15"/>
      <c r="P19" s="16"/>
      <c r="Q19" s="16"/>
      <c r="R19" s="16"/>
      <c r="S19" s="16"/>
      <c r="T19" s="16"/>
    </row>
    <row r="20" spans="1:21" ht="90">
      <c r="A20" s="7">
        <v>13</v>
      </c>
      <c r="B20" s="7">
        <v>0</v>
      </c>
      <c r="C20" s="8" t="s">
        <v>51</v>
      </c>
      <c r="D20" s="7" t="s">
        <v>47</v>
      </c>
      <c r="E20" s="9" t="s">
        <v>48</v>
      </c>
      <c r="F20" s="9"/>
      <c r="G20" s="10">
        <v>500</v>
      </c>
      <c r="H20" s="17"/>
      <c r="I20" s="12">
        <f t="shared" si="0"/>
        <v>0</v>
      </c>
      <c r="J20" s="18"/>
      <c r="K20" s="12">
        <f t="shared" si="1"/>
        <v>0</v>
      </c>
      <c r="L20" s="14">
        <f t="shared" si="2"/>
        <v>0</v>
      </c>
      <c r="M20" s="12">
        <f t="shared" si="3"/>
        <v>0</v>
      </c>
      <c r="N20" s="15"/>
      <c r="O20" s="15"/>
      <c r="P20" s="16"/>
      <c r="Q20" s="16"/>
      <c r="R20" s="16"/>
      <c r="S20" s="16"/>
      <c r="T20" s="16"/>
    </row>
    <row r="21" spans="1:21" ht="135">
      <c r="A21" s="7">
        <v>14</v>
      </c>
      <c r="B21" s="7">
        <v>0</v>
      </c>
      <c r="C21" s="8" t="s">
        <v>52</v>
      </c>
      <c r="D21" s="7" t="s">
        <v>53</v>
      </c>
      <c r="E21" s="9" t="s">
        <v>29</v>
      </c>
      <c r="F21" s="9"/>
      <c r="G21" s="10">
        <v>8250</v>
      </c>
      <c r="H21" s="17"/>
      <c r="I21" s="12">
        <f t="shared" si="0"/>
        <v>0</v>
      </c>
      <c r="J21" s="18"/>
      <c r="K21" s="12">
        <f t="shared" si="1"/>
        <v>0</v>
      </c>
      <c r="L21" s="14">
        <f t="shared" si="2"/>
        <v>0</v>
      </c>
      <c r="M21" s="12">
        <f t="shared" si="3"/>
        <v>0</v>
      </c>
      <c r="N21" s="15"/>
      <c r="O21" s="15"/>
      <c r="P21" s="16"/>
      <c r="Q21" s="16"/>
      <c r="R21" s="16"/>
      <c r="S21" s="16"/>
      <c r="T21" s="16"/>
    </row>
    <row r="22" spans="1:21" ht="101.25">
      <c r="A22" s="7">
        <v>15</v>
      </c>
      <c r="B22" s="7">
        <v>0</v>
      </c>
      <c r="C22" s="8" t="s">
        <v>54</v>
      </c>
      <c r="D22" s="7" t="s">
        <v>53</v>
      </c>
      <c r="E22" s="9" t="s">
        <v>29</v>
      </c>
      <c r="F22" s="9"/>
      <c r="G22" s="10">
        <v>600</v>
      </c>
      <c r="H22" s="17"/>
      <c r="I22" s="12">
        <f t="shared" si="0"/>
        <v>0</v>
      </c>
      <c r="J22" s="18"/>
      <c r="K22" s="12">
        <f t="shared" si="1"/>
        <v>0</v>
      </c>
      <c r="L22" s="14">
        <f t="shared" si="2"/>
        <v>0</v>
      </c>
      <c r="M22" s="12">
        <f t="shared" si="3"/>
        <v>0</v>
      </c>
      <c r="N22" s="15"/>
      <c r="O22" s="15"/>
      <c r="P22" s="16"/>
      <c r="Q22" s="16"/>
      <c r="R22" s="16"/>
      <c r="S22" s="16"/>
      <c r="T22" s="16"/>
    </row>
    <row r="23" spans="1:21" ht="112.5">
      <c r="A23" s="7">
        <v>16</v>
      </c>
      <c r="B23" s="7">
        <v>0</v>
      </c>
      <c r="C23" s="8" t="s">
        <v>55</v>
      </c>
      <c r="D23" s="7" t="s">
        <v>53</v>
      </c>
      <c r="E23" s="9" t="s">
        <v>29</v>
      </c>
      <c r="F23" s="9"/>
      <c r="G23" s="10">
        <v>5200</v>
      </c>
      <c r="H23" s="17"/>
      <c r="I23" s="12">
        <f t="shared" si="0"/>
        <v>0</v>
      </c>
      <c r="J23" s="18"/>
      <c r="K23" s="12">
        <f t="shared" si="1"/>
        <v>0</v>
      </c>
      <c r="L23" s="14">
        <f t="shared" si="2"/>
        <v>0</v>
      </c>
      <c r="M23" s="12">
        <f t="shared" si="3"/>
        <v>0</v>
      </c>
      <c r="N23" s="15"/>
      <c r="O23" s="15"/>
      <c r="P23" s="16"/>
      <c r="Q23" s="16"/>
      <c r="R23" s="16"/>
      <c r="S23" s="16"/>
      <c r="T23" s="16"/>
    </row>
    <row r="24" spans="1:21" ht="78.75">
      <c r="A24" s="7">
        <v>17</v>
      </c>
      <c r="B24" s="7">
        <v>0</v>
      </c>
      <c r="C24" s="8" t="s">
        <v>56</v>
      </c>
      <c r="D24" s="7" t="s">
        <v>57</v>
      </c>
      <c r="E24" s="9" t="s">
        <v>29</v>
      </c>
      <c r="F24" s="9"/>
      <c r="G24" s="10">
        <v>4000</v>
      </c>
      <c r="H24" s="17"/>
      <c r="I24" s="12">
        <f t="shared" si="0"/>
        <v>0</v>
      </c>
      <c r="J24" s="18"/>
      <c r="K24" s="12">
        <f t="shared" si="1"/>
        <v>0</v>
      </c>
      <c r="L24" s="14">
        <f t="shared" si="2"/>
        <v>0</v>
      </c>
      <c r="M24" s="12">
        <f t="shared" si="3"/>
        <v>0</v>
      </c>
      <c r="N24" s="15"/>
      <c r="O24" s="15"/>
      <c r="P24" s="16"/>
      <c r="Q24" s="16"/>
      <c r="R24" s="16"/>
      <c r="S24" s="16"/>
      <c r="T24" s="16"/>
    </row>
    <row r="25" spans="1:21" ht="135">
      <c r="A25" s="7">
        <v>18</v>
      </c>
      <c r="B25" s="7">
        <v>0</v>
      </c>
      <c r="C25" s="8" t="s">
        <v>58</v>
      </c>
      <c r="D25" s="7" t="s">
        <v>31</v>
      </c>
      <c r="E25" s="9" t="s">
        <v>25</v>
      </c>
      <c r="F25" s="9"/>
      <c r="G25" s="10">
        <v>100</v>
      </c>
      <c r="H25" s="17"/>
      <c r="I25" s="12">
        <f t="shared" si="0"/>
        <v>0</v>
      </c>
      <c r="J25" s="18"/>
      <c r="K25" s="12">
        <f t="shared" si="1"/>
        <v>0</v>
      </c>
      <c r="L25" s="14">
        <f t="shared" si="2"/>
        <v>0</v>
      </c>
      <c r="M25" s="12">
        <f t="shared" si="3"/>
        <v>0</v>
      </c>
      <c r="N25" s="15"/>
      <c r="O25" s="15"/>
      <c r="P25" s="16"/>
      <c r="Q25" s="16"/>
      <c r="R25" s="16"/>
      <c r="S25" s="16"/>
      <c r="T25" s="16"/>
    </row>
    <row r="26" spans="1:21" s="30" customFormat="1">
      <c r="C26" s="31"/>
      <c r="G26" s="32"/>
      <c r="H26" s="33"/>
      <c r="U26" s="34"/>
    </row>
    <row r="27" spans="1:21" s="30" customFormat="1" ht="33.75">
      <c r="C27" s="31"/>
      <c r="G27" s="35"/>
      <c r="H27" s="36" t="s">
        <v>14</v>
      </c>
      <c r="I27" s="37">
        <f>SUBTOTAL(9,I8:I25)</f>
        <v>0</v>
      </c>
      <c r="L27" s="36" t="s">
        <v>15</v>
      </c>
      <c r="M27" s="37">
        <f>SUBTOTAL(9,M8:M25)</f>
        <v>0</v>
      </c>
      <c r="N27" s="38"/>
      <c r="O27" s="38"/>
      <c r="P27" s="38"/>
      <c r="Q27" s="38"/>
      <c r="R27" s="38"/>
      <c r="S27" s="38"/>
      <c r="T27" s="38"/>
      <c r="U27" s="34"/>
    </row>
    <row r="28" spans="1:21" s="30" customFormat="1">
      <c r="C28" s="31" t="s">
        <v>16</v>
      </c>
      <c r="G28" s="39"/>
      <c r="H28" s="33"/>
      <c r="U28" s="34"/>
    </row>
    <row r="29" spans="1:21" s="30" customFormat="1">
      <c r="C29" s="31" t="s">
        <v>17</v>
      </c>
      <c r="G29" s="40"/>
      <c r="H29" s="33"/>
      <c r="U29" s="34"/>
    </row>
    <row r="30" spans="1:21" s="30" customFormat="1">
      <c r="C30" s="31"/>
      <c r="G30" s="41"/>
      <c r="H30" s="33"/>
      <c r="U30" s="34"/>
    </row>
    <row r="31" spans="1:21" s="30" customFormat="1">
      <c r="C31" s="31"/>
      <c r="G31" s="41"/>
      <c r="H31" s="33"/>
      <c r="U31" s="34"/>
    </row>
    <row r="32" spans="1:21" s="30" customFormat="1">
      <c r="C32" s="31"/>
      <c r="G32" s="41"/>
      <c r="H32" s="33"/>
      <c r="U32" s="34"/>
    </row>
    <row r="33" spans="3:21" s="30" customFormat="1">
      <c r="C33" s="31"/>
      <c r="G33" s="41"/>
      <c r="H33" s="33"/>
      <c r="U33" s="34"/>
    </row>
    <row r="34" spans="3:21" s="30" customFormat="1" ht="18.75">
      <c r="C34" s="31"/>
      <c r="D34" s="42"/>
      <c r="G34" s="41"/>
      <c r="H34" s="33"/>
      <c r="U34" s="34"/>
    </row>
    <row r="35" spans="3:21" s="30" customFormat="1" ht="18.75">
      <c r="C35" s="31"/>
      <c r="D35" s="42"/>
      <c r="G35" s="43"/>
      <c r="H35" s="33"/>
    </row>
    <row r="36" spans="3:21" s="30" customFormat="1" ht="18.75">
      <c r="C36" s="31"/>
      <c r="D36" s="42"/>
      <c r="G36" s="43"/>
      <c r="H36" s="33"/>
    </row>
    <row r="37" spans="3:21" s="30" customFormat="1">
      <c r="C37" s="31"/>
      <c r="G37" s="43"/>
      <c r="H37" s="33"/>
    </row>
    <row r="38" spans="3:21" s="30" customFormat="1">
      <c r="C38" s="31"/>
      <c r="G38" s="43"/>
      <c r="H38" s="33"/>
    </row>
    <row r="39" spans="3:21" s="30" customFormat="1">
      <c r="C39" s="31"/>
      <c r="G39" s="43"/>
      <c r="H39" s="33"/>
    </row>
    <row r="40" spans="3:21" s="30" customFormat="1">
      <c r="C40" s="31"/>
      <c r="G40" s="43"/>
      <c r="H40" s="33"/>
    </row>
    <row r="41" spans="3:21" s="30" customFormat="1">
      <c r="C41" s="31"/>
      <c r="G41" s="43"/>
      <c r="H41" s="33"/>
    </row>
    <row r="42" spans="3:21" s="30" customFormat="1">
      <c r="C42" s="31"/>
      <c r="G42" s="43"/>
      <c r="H42" s="33"/>
    </row>
    <row r="43" spans="3:21" s="30" customFormat="1">
      <c r="C43" s="31"/>
      <c r="G43" s="43"/>
      <c r="H43" s="33"/>
    </row>
    <row r="44" spans="3:21" s="30" customFormat="1">
      <c r="C44" s="31"/>
      <c r="G44" s="43"/>
      <c r="H44" s="33"/>
    </row>
    <row r="45" spans="3:21" s="30" customFormat="1">
      <c r="C45" s="31"/>
      <c r="G45" s="43"/>
      <c r="H45" s="33"/>
    </row>
    <row r="46" spans="3:21" s="30" customFormat="1">
      <c r="C46" s="31"/>
      <c r="G46" s="43"/>
      <c r="H46" s="33"/>
    </row>
    <row r="47" spans="3:21" s="30" customFormat="1">
      <c r="C47" s="31"/>
      <c r="G47" s="43"/>
      <c r="H47" s="33"/>
    </row>
    <row r="48" spans="3:21" s="30" customFormat="1">
      <c r="C48" s="31"/>
      <c r="G48" s="43"/>
      <c r="H48" s="33"/>
    </row>
    <row r="49" spans="3:8" s="30" customFormat="1">
      <c r="C49" s="31"/>
      <c r="G49" s="43"/>
      <c r="H49" s="33"/>
    </row>
    <row r="50" spans="3:8" s="30" customFormat="1">
      <c r="C50" s="31"/>
      <c r="G50" s="43"/>
      <c r="H50" s="33"/>
    </row>
    <row r="51" spans="3:8" s="30" customFormat="1">
      <c r="C51" s="31"/>
      <c r="G51" s="43"/>
      <c r="H51" s="33"/>
    </row>
    <row r="52" spans="3:8" s="30" customFormat="1">
      <c r="C52" s="31"/>
      <c r="G52" s="43"/>
      <c r="H52" s="33"/>
    </row>
    <row r="53" spans="3:8" s="30" customFormat="1">
      <c r="C53" s="31"/>
      <c r="G53" s="43"/>
      <c r="H53" s="33"/>
    </row>
    <row r="54" spans="3:8" s="30" customFormat="1">
      <c r="C54" s="31"/>
      <c r="G54" s="43"/>
      <c r="H54" s="33"/>
    </row>
    <row r="55" spans="3:8" s="30" customFormat="1">
      <c r="C55" s="31"/>
      <c r="G55" s="43"/>
      <c r="H55" s="33"/>
    </row>
    <row r="56" spans="3:8" s="30" customFormat="1">
      <c r="C56" s="31"/>
      <c r="G56" s="43"/>
      <c r="H56" s="33"/>
    </row>
    <row r="57" spans="3:8" s="30" customFormat="1">
      <c r="C57" s="31"/>
      <c r="G57" s="43"/>
      <c r="H57" s="33"/>
    </row>
    <row r="58" spans="3:8" s="30" customFormat="1">
      <c r="C58" s="31"/>
      <c r="G58" s="43"/>
      <c r="H58" s="33"/>
    </row>
    <row r="59" spans="3:8" s="30" customFormat="1">
      <c r="C59" s="31"/>
      <c r="G59" s="43"/>
      <c r="H59" s="33"/>
    </row>
    <row r="60" spans="3:8" s="30" customFormat="1">
      <c r="C60" s="31"/>
      <c r="G60" s="43"/>
      <c r="H60" s="33"/>
    </row>
    <row r="61" spans="3:8" s="30" customFormat="1">
      <c r="C61" s="31"/>
      <c r="G61" s="43"/>
      <c r="H61" s="33"/>
    </row>
    <row r="62" spans="3:8" s="30" customFormat="1">
      <c r="C62" s="31"/>
      <c r="G62" s="43"/>
      <c r="H62" s="33"/>
    </row>
    <row r="63" spans="3:8" s="30" customFormat="1">
      <c r="C63" s="31"/>
      <c r="G63" s="43"/>
      <c r="H63" s="33"/>
    </row>
    <row r="64" spans="3:8" s="30" customFormat="1">
      <c r="C64" s="31"/>
      <c r="G64" s="43"/>
      <c r="H64" s="33"/>
    </row>
    <row r="65" spans="3:8" s="30" customFormat="1">
      <c r="C65" s="31"/>
      <c r="G65" s="43"/>
      <c r="H65" s="33"/>
    </row>
    <row r="66" spans="3:8" s="30" customFormat="1">
      <c r="C66" s="31"/>
      <c r="G66" s="43"/>
      <c r="H66" s="33"/>
    </row>
    <row r="67" spans="3:8" s="30" customFormat="1">
      <c r="C67" s="31"/>
      <c r="G67" s="43"/>
      <c r="H67" s="33"/>
    </row>
    <row r="68" spans="3:8" s="30" customFormat="1">
      <c r="C68" s="31"/>
      <c r="G68" s="43"/>
      <c r="H68" s="33"/>
    </row>
    <row r="69" spans="3:8" s="30" customFormat="1">
      <c r="C69" s="31"/>
      <c r="G69" s="43"/>
      <c r="H69" s="33"/>
    </row>
    <row r="70" spans="3:8" s="30" customFormat="1">
      <c r="C70" s="31"/>
      <c r="G70" s="43"/>
      <c r="H70" s="33"/>
    </row>
    <row r="71" spans="3:8" s="30" customFormat="1">
      <c r="C71" s="31"/>
      <c r="G71" s="43"/>
      <c r="H71" s="33"/>
    </row>
    <row r="72" spans="3:8" s="30" customFormat="1">
      <c r="C72" s="31"/>
      <c r="G72" s="43"/>
      <c r="H72" s="33"/>
    </row>
    <row r="73" spans="3:8" s="30" customFormat="1">
      <c r="C73" s="31"/>
      <c r="G73" s="43"/>
      <c r="H73" s="33"/>
    </row>
    <row r="74" spans="3:8" s="30" customFormat="1">
      <c r="C74" s="31"/>
      <c r="G74" s="43"/>
      <c r="H74" s="33"/>
    </row>
    <row r="75" spans="3:8" s="30" customFormat="1">
      <c r="C75" s="31"/>
      <c r="G75" s="43"/>
      <c r="H75" s="33"/>
    </row>
    <row r="76" spans="3:8" s="30" customFormat="1">
      <c r="C76" s="31"/>
      <c r="G76" s="43"/>
      <c r="H76" s="33"/>
    </row>
    <row r="77" spans="3:8" s="30" customFormat="1">
      <c r="C77" s="31"/>
      <c r="G77" s="43"/>
      <c r="H77" s="33"/>
    </row>
    <row r="78" spans="3:8" s="30" customFormat="1">
      <c r="C78" s="31"/>
      <c r="G78" s="43"/>
      <c r="H78" s="33"/>
    </row>
    <row r="79" spans="3:8" s="30" customFormat="1">
      <c r="C79" s="31"/>
      <c r="G79" s="43"/>
      <c r="H79" s="33"/>
    </row>
    <row r="80" spans="3:8" s="30" customFormat="1">
      <c r="C80" s="31"/>
      <c r="G80" s="43"/>
      <c r="H80" s="33"/>
    </row>
    <row r="81" spans="3:8" s="30" customFormat="1">
      <c r="C81" s="31"/>
      <c r="G81" s="43"/>
      <c r="H81" s="33"/>
    </row>
    <row r="82" spans="3:8" s="30" customFormat="1">
      <c r="C82" s="31"/>
      <c r="G82" s="43"/>
      <c r="H82" s="33"/>
    </row>
    <row r="83" spans="3:8" s="30" customFormat="1">
      <c r="C83" s="31"/>
      <c r="G83" s="43"/>
      <c r="H83" s="33"/>
    </row>
    <row r="84" spans="3:8" s="30" customFormat="1">
      <c r="C84" s="31"/>
      <c r="G84" s="43"/>
      <c r="H84" s="33"/>
    </row>
    <row r="85" spans="3:8" s="30" customFormat="1">
      <c r="C85" s="31"/>
      <c r="G85" s="43"/>
      <c r="H85" s="33"/>
    </row>
    <row r="86" spans="3:8" s="30" customFormat="1">
      <c r="C86" s="31"/>
      <c r="G86" s="43"/>
      <c r="H86" s="33"/>
    </row>
    <row r="87" spans="3:8" s="30" customFormat="1">
      <c r="C87" s="31"/>
      <c r="G87" s="43"/>
      <c r="H87" s="33"/>
    </row>
    <row r="88" spans="3:8" s="30" customFormat="1">
      <c r="C88" s="31"/>
      <c r="G88" s="43"/>
      <c r="H88" s="33"/>
    </row>
    <row r="89" spans="3:8" s="30" customFormat="1">
      <c r="C89" s="31"/>
      <c r="G89" s="43"/>
      <c r="H89" s="33"/>
    </row>
    <row r="90" spans="3:8" s="30" customFormat="1">
      <c r="C90" s="31"/>
      <c r="G90" s="43"/>
      <c r="H90" s="33"/>
    </row>
    <row r="91" spans="3:8" s="30" customFormat="1">
      <c r="C91" s="31"/>
      <c r="G91" s="43"/>
      <c r="H91" s="33"/>
    </row>
    <row r="92" spans="3:8" s="30" customFormat="1">
      <c r="C92" s="31"/>
      <c r="G92" s="43"/>
      <c r="H92" s="33"/>
    </row>
    <row r="93" spans="3:8" s="30" customFormat="1">
      <c r="C93" s="31"/>
      <c r="G93" s="43"/>
      <c r="H93" s="33"/>
    </row>
    <row r="94" spans="3:8" s="30" customFormat="1">
      <c r="C94" s="31"/>
      <c r="G94" s="43"/>
      <c r="H94" s="33"/>
    </row>
    <row r="95" spans="3:8" s="30" customFormat="1">
      <c r="C95" s="31"/>
      <c r="G95" s="43"/>
      <c r="H95" s="33"/>
    </row>
    <row r="96" spans="3:8" s="30" customFormat="1">
      <c r="C96" s="31"/>
      <c r="G96" s="43"/>
      <c r="H96" s="33"/>
    </row>
    <row r="97" spans="3:8" s="30" customFormat="1">
      <c r="C97" s="31"/>
      <c r="G97" s="43"/>
      <c r="H97" s="33"/>
    </row>
    <row r="98" spans="3:8" s="30" customFormat="1">
      <c r="C98" s="31"/>
      <c r="G98" s="43"/>
      <c r="H98" s="33"/>
    </row>
    <row r="99" spans="3:8" s="30" customFormat="1">
      <c r="C99" s="31"/>
      <c r="G99" s="43"/>
      <c r="H99" s="33"/>
    </row>
    <row r="100" spans="3:8" s="30" customFormat="1">
      <c r="C100" s="31"/>
      <c r="G100" s="43"/>
      <c r="H100" s="33"/>
    </row>
    <row r="101" spans="3:8" s="30" customFormat="1">
      <c r="C101" s="31"/>
      <c r="G101" s="43"/>
      <c r="H101" s="33"/>
    </row>
    <row r="102" spans="3:8" s="30" customFormat="1">
      <c r="C102" s="31"/>
      <c r="G102" s="43"/>
      <c r="H102" s="33"/>
    </row>
    <row r="103" spans="3:8" s="30" customFormat="1">
      <c r="C103" s="31"/>
      <c r="G103" s="43"/>
      <c r="H103" s="33"/>
    </row>
    <row r="104" spans="3:8" s="30" customFormat="1">
      <c r="C104" s="31"/>
      <c r="G104" s="43"/>
      <c r="H104" s="33"/>
    </row>
    <row r="105" spans="3:8" s="30" customFormat="1">
      <c r="C105" s="31"/>
      <c r="G105" s="43"/>
      <c r="H105" s="33"/>
    </row>
    <row r="106" spans="3:8" s="30" customFormat="1">
      <c r="C106" s="31"/>
      <c r="G106" s="43"/>
      <c r="H106" s="33"/>
    </row>
    <row r="107" spans="3:8" s="30" customFormat="1">
      <c r="C107" s="31"/>
      <c r="G107" s="43"/>
      <c r="H107" s="33"/>
    </row>
    <row r="108" spans="3:8" s="30" customFormat="1">
      <c r="C108" s="31"/>
      <c r="G108" s="43"/>
      <c r="H108" s="33"/>
    </row>
    <row r="109" spans="3:8" s="30" customFormat="1">
      <c r="C109" s="31"/>
      <c r="G109" s="43"/>
      <c r="H109" s="33"/>
    </row>
    <row r="110" spans="3:8" s="30" customFormat="1">
      <c r="C110" s="31"/>
      <c r="G110" s="43"/>
      <c r="H110" s="33"/>
    </row>
    <row r="111" spans="3:8" s="30" customFormat="1">
      <c r="C111" s="31"/>
      <c r="G111" s="43"/>
      <c r="H111" s="33"/>
    </row>
    <row r="112" spans="3:8" s="30" customFormat="1">
      <c r="C112" s="31"/>
      <c r="G112" s="43"/>
      <c r="H112" s="33"/>
    </row>
    <row r="113" spans="3:8" s="30" customFormat="1">
      <c r="C113" s="31"/>
      <c r="G113" s="43"/>
      <c r="H113" s="33"/>
    </row>
    <row r="114" spans="3:8" s="30" customFormat="1">
      <c r="C114" s="31"/>
      <c r="G114" s="43"/>
      <c r="H114" s="33"/>
    </row>
    <row r="115" spans="3:8" s="30" customFormat="1">
      <c r="C115" s="31"/>
      <c r="G115" s="43"/>
      <c r="H115" s="33"/>
    </row>
    <row r="116" spans="3:8" s="30" customFormat="1">
      <c r="C116" s="31"/>
      <c r="G116" s="43"/>
      <c r="H116" s="33"/>
    </row>
    <row r="117" spans="3:8" s="30" customFormat="1">
      <c r="C117" s="31"/>
      <c r="G117" s="43"/>
      <c r="H117" s="33"/>
    </row>
    <row r="118" spans="3:8" s="30" customFormat="1">
      <c r="C118" s="31"/>
      <c r="G118" s="43"/>
      <c r="H118" s="33"/>
    </row>
    <row r="119" spans="3:8" s="30" customFormat="1">
      <c r="C119" s="31"/>
      <c r="G119" s="43"/>
      <c r="H119" s="33"/>
    </row>
    <row r="120" spans="3:8" s="30" customFormat="1">
      <c r="C120" s="31"/>
      <c r="G120" s="43"/>
      <c r="H120" s="33"/>
    </row>
    <row r="121" spans="3:8" s="30" customFormat="1">
      <c r="C121" s="31"/>
      <c r="G121" s="43"/>
      <c r="H121" s="33"/>
    </row>
    <row r="122" spans="3:8" s="30" customFormat="1">
      <c r="C122" s="31"/>
      <c r="G122" s="43"/>
      <c r="H122" s="33"/>
    </row>
    <row r="123" spans="3:8" s="30" customFormat="1">
      <c r="C123" s="31"/>
      <c r="G123" s="43"/>
      <c r="H123" s="33"/>
    </row>
    <row r="124" spans="3:8" s="30" customFormat="1">
      <c r="C124" s="31"/>
      <c r="G124" s="43"/>
      <c r="H124" s="33"/>
    </row>
    <row r="125" spans="3:8" s="30" customFormat="1">
      <c r="C125" s="31"/>
      <c r="G125" s="43"/>
      <c r="H125" s="33"/>
    </row>
    <row r="126" spans="3:8" s="30" customFormat="1">
      <c r="C126" s="31"/>
      <c r="G126" s="43"/>
      <c r="H126" s="33"/>
    </row>
    <row r="127" spans="3:8" s="30" customFormat="1">
      <c r="C127" s="31"/>
      <c r="G127" s="43"/>
      <c r="H127" s="33"/>
    </row>
    <row r="128" spans="3:8" s="30" customFormat="1">
      <c r="C128" s="31"/>
      <c r="G128" s="43"/>
      <c r="H128" s="33"/>
    </row>
    <row r="129" spans="3:8" s="30" customFormat="1">
      <c r="C129" s="31"/>
      <c r="G129" s="43"/>
      <c r="H129" s="33"/>
    </row>
    <row r="130" spans="3:8" s="30" customFormat="1">
      <c r="C130" s="31"/>
      <c r="G130" s="43"/>
      <c r="H130" s="33"/>
    </row>
    <row r="131" spans="3:8" s="30" customFormat="1">
      <c r="C131" s="31"/>
      <c r="G131" s="43"/>
      <c r="H131" s="33"/>
    </row>
    <row r="132" spans="3:8" s="30" customFormat="1">
      <c r="C132" s="31"/>
      <c r="G132" s="43"/>
      <c r="H132" s="33"/>
    </row>
    <row r="133" spans="3:8" s="30" customFormat="1">
      <c r="C133" s="31"/>
      <c r="G133" s="43"/>
      <c r="H133" s="33"/>
    </row>
    <row r="134" spans="3:8" s="30" customFormat="1">
      <c r="C134" s="31"/>
      <c r="G134" s="43"/>
      <c r="H134" s="33"/>
    </row>
    <row r="135" spans="3:8" s="30" customFormat="1">
      <c r="C135" s="31"/>
      <c r="G135" s="43"/>
      <c r="H135" s="33"/>
    </row>
    <row r="136" spans="3:8" s="30" customFormat="1">
      <c r="C136" s="31"/>
      <c r="G136" s="43"/>
      <c r="H136" s="33"/>
    </row>
    <row r="137" spans="3:8" s="30" customFormat="1">
      <c r="C137" s="31"/>
      <c r="G137" s="43"/>
      <c r="H137" s="33"/>
    </row>
    <row r="138" spans="3:8" s="30" customFormat="1">
      <c r="C138" s="31"/>
      <c r="G138" s="43"/>
      <c r="H138" s="33"/>
    </row>
    <row r="139" spans="3:8" s="30" customFormat="1">
      <c r="C139" s="31"/>
      <c r="G139" s="43"/>
      <c r="H139" s="33"/>
    </row>
    <row r="140" spans="3:8" s="30" customFormat="1">
      <c r="C140" s="31"/>
      <c r="G140" s="43"/>
      <c r="H140" s="33"/>
    </row>
    <row r="141" spans="3:8" s="30" customFormat="1">
      <c r="C141" s="31"/>
      <c r="G141" s="43"/>
      <c r="H141" s="33"/>
    </row>
    <row r="142" spans="3:8" s="30" customFormat="1">
      <c r="C142" s="31"/>
      <c r="G142" s="43"/>
      <c r="H142" s="33"/>
    </row>
    <row r="143" spans="3:8" s="30" customFormat="1">
      <c r="C143" s="31"/>
      <c r="G143" s="43"/>
      <c r="H143" s="33"/>
    </row>
    <row r="144" spans="3:8" s="30" customFormat="1">
      <c r="C144" s="31"/>
      <c r="G144" s="43"/>
      <c r="H144" s="33"/>
    </row>
    <row r="145" spans="3:8" s="30" customFormat="1">
      <c r="C145" s="31"/>
      <c r="G145" s="43"/>
      <c r="H145" s="33"/>
    </row>
    <row r="146" spans="3:8" s="30" customFormat="1">
      <c r="C146" s="31"/>
      <c r="G146" s="43"/>
      <c r="H146" s="33"/>
    </row>
    <row r="147" spans="3:8" s="30" customFormat="1">
      <c r="C147" s="31"/>
      <c r="G147" s="43"/>
      <c r="H147" s="33"/>
    </row>
    <row r="148" spans="3:8" s="30" customFormat="1">
      <c r="C148" s="31"/>
      <c r="G148" s="43"/>
      <c r="H148" s="33"/>
    </row>
    <row r="149" spans="3:8" s="30" customFormat="1">
      <c r="C149" s="31"/>
      <c r="G149" s="43"/>
      <c r="H149" s="33"/>
    </row>
    <row r="150" spans="3:8" s="30" customFormat="1">
      <c r="C150" s="31"/>
      <c r="G150" s="43"/>
      <c r="H150" s="33"/>
    </row>
    <row r="151" spans="3:8" s="30" customFormat="1">
      <c r="C151" s="31"/>
      <c r="G151" s="43"/>
      <c r="H151" s="33"/>
    </row>
    <row r="152" spans="3:8" s="30" customFormat="1">
      <c r="C152" s="31"/>
      <c r="G152" s="43"/>
      <c r="H152" s="33"/>
    </row>
    <row r="153" spans="3:8" s="30" customFormat="1">
      <c r="C153" s="31"/>
      <c r="G153" s="43"/>
      <c r="H153" s="33"/>
    </row>
    <row r="154" spans="3:8" s="30" customFormat="1">
      <c r="C154" s="31"/>
      <c r="G154" s="43"/>
      <c r="H154" s="33"/>
    </row>
    <row r="155" spans="3:8" s="30" customFormat="1">
      <c r="C155" s="31"/>
      <c r="G155" s="43"/>
      <c r="H155" s="33"/>
    </row>
    <row r="156" spans="3:8" s="30" customFormat="1">
      <c r="C156" s="31"/>
      <c r="G156" s="43"/>
      <c r="H156" s="33"/>
    </row>
    <row r="157" spans="3:8" s="30" customFormat="1">
      <c r="C157" s="31"/>
      <c r="G157" s="43"/>
      <c r="H157" s="33"/>
    </row>
    <row r="158" spans="3:8" s="30" customFormat="1">
      <c r="C158" s="31"/>
      <c r="G158" s="43"/>
      <c r="H158" s="33"/>
    </row>
    <row r="159" spans="3:8" s="30" customFormat="1">
      <c r="C159" s="31"/>
      <c r="G159" s="43"/>
      <c r="H159" s="33"/>
    </row>
    <row r="160" spans="3:8" s="30" customFormat="1">
      <c r="C160" s="31"/>
      <c r="G160" s="43"/>
      <c r="H160" s="33"/>
    </row>
    <row r="161" spans="3:8" s="30" customFormat="1">
      <c r="C161" s="31"/>
      <c r="G161" s="43"/>
      <c r="H161" s="33"/>
    </row>
    <row r="162" spans="3:8" s="30" customFormat="1">
      <c r="C162" s="31"/>
      <c r="G162" s="43"/>
      <c r="H162" s="33"/>
    </row>
    <row r="163" spans="3:8" s="30" customFormat="1">
      <c r="C163" s="31"/>
      <c r="G163" s="43"/>
      <c r="H163" s="33"/>
    </row>
    <row r="164" spans="3:8" s="30" customFormat="1">
      <c r="C164" s="31"/>
      <c r="G164" s="43"/>
      <c r="H164" s="33"/>
    </row>
    <row r="165" spans="3:8" s="30" customFormat="1">
      <c r="C165" s="31"/>
      <c r="G165" s="43"/>
      <c r="H165" s="33"/>
    </row>
    <row r="166" spans="3:8" s="30" customFormat="1">
      <c r="C166" s="31"/>
      <c r="G166" s="43"/>
      <c r="H166" s="33"/>
    </row>
    <row r="167" spans="3:8" s="30" customFormat="1">
      <c r="C167" s="31"/>
      <c r="G167" s="43"/>
      <c r="H167" s="33"/>
    </row>
    <row r="168" spans="3:8" s="30" customFormat="1">
      <c r="C168" s="31"/>
      <c r="G168" s="43"/>
      <c r="H168" s="33"/>
    </row>
    <row r="169" spans="3:8" s="30" customFormat="1">
      <c r="C169" s="31"/>
      <c r="G169" s="43"/>
      <c r="H169" s="33"/>
    </row>
    <row r="170" spans="3:8" s="30" customFormat="1">
      <c r="C170" s="31"/>
      <c r="G170" s="43"/>
      <c r="H170" s="33"/>
    </row>
    <row r="171" spans="3:8" s="30" customFormat="1">
      <c r="C171" s="31"/>
      <c r="G171" s="43"/>
      <c r="H171" s="33"/>
    </row>
    <row r="172" spans="3:8" s="30" customFormat="1">
      <c r="C172" s="31"/>
      <c r="G172" s="43"/>
      <c r="H172" s="33"/>
    </row>
    <row r="173" spans="3:8" s="30" customFormat="1">
      <c r="C173" s="31"/>
      <c r="G173" s="43"/>
      <c r="H173" s="33"/>
    </row>
    <row r="174" spans="3:8" s="30" customFormat="1">
      <c r="C174" s="31"/>
      <c r="G174" s="43"/>
      <c r="H174" s="33"/>
    </row>
    <row r="175" spans="3:8" s="30" customFormat="1">
      <c r="C175" s="31"/>
      <c r="G175" s="43"/>
      <c r="H175" s="33"/>
    </row>
    <row r="176" spans="3:8" s="30" customFormat="1">
      <c r="C176" s="31"/>
      <c r="G176" s="43"/>
      <c r="H176" s="33"/>
    </row>
    <row r="177" spans="3:8" s="30" customFormat="1">
      <c r="C177" s="31"/>
      <c r="G177" s="43"/>
      <c r="H177" s="33"/>
    </row>
    <row r="178" spans="3:8" s="30" customFormat="1">
      <c r="C178" s="31"/>
      <c r="G178" s="43"/>
      <c r="H178" s="33"/>
    </row>
    <row r="179" spans="3:8" s="30" customFormat="1">
      <c r="C179" s="31"/>
      <c r="G179" s="43"/>
      <c r="H179" s="33"/>
    </row>
    <row r="180" spans="3:8" s="30" customFormat="1">
      <c r="C180" s="31"/>
      <c r="G180" s="43"/>
      <c r="H180" s="33"/>
    </row>
    <row r="181" spans="3:8" s="30" customFormat="1">
      <c r="C181" s="31"/>
      <c r="G181" s="43"/>
      <c r="H181" s="33"/>
    </row>
    <row r="182" spans="3:8" s="30" customFormat="1">
      <c r="C182" s="31"/>
      <c r="G182" s="43"/>
      <c r="H182" s="33"/>
    </row>
    <row r="183" spans="3:8" s="30" customFormat="1">
      <c r="C183" s="31"/>
      <c r="G183" s="43"/>
      <c r="H183" s="33"/>
    </row>
    <row r="184" spans="3:8" s="30" customFormat="1">
      <c r="C184" s="31"/>
      <c r="G184" s="43"/>
      <c r="H184" s="33"/>
    </row>
    <row r="185" spans="3:8" s="30" customFormat="1">
      <c r="C185" s="31"/>
      <c r="G185" s="43"/>
      <c r="H185" s="33"/>
    </row>
    <row r="186" spans="3:8" s="30" customFormat="1">
      <c r="C186" s="31"/>
      <c r="G186" s="43"/>
      <c r="H186" s="33"/>
    </row>
    <row r="187" spans="3:8" s="30" customFormat="1">
      <c r="C187" s="31"/>
      <c r="G187" s="43"/>
      <c r="H187" s="33"/>
    </row>
    <row r="188" spans="3:8" s="30" customFormat="1">
      <c r="C188" s="31"/>
      <c r="G188" s="43"/>
      <c r="H188" s="33"/>
    </row>
    <row r="189" spans="3:8" s="30" customFormat="1">
      <c r="C189" s="31"/>
      <c r="G189" s="43"/>
      <c r="H189" s="33"/>
    </row>
    <row r="190" spans="3:8" s="30" customFormat="1">
      <c r="C190" s="31"/>
      <c r="G190" s="43"/>
      <c r="H190" s="33"/>
    </row>
    <row r="191" spans="3:8" s="30" customFormat="1">
      <c r="C191" s="31"/>
      <c r="G191" s="43"/>
      <c r="H191" s="33"/>
    </row>
    <row r="192" spans="3:8" s="30" customFormat="1">
      <c r="C192" s="31"/>
      <c r="G192" s="43"/>
      <c r="H192" s="33"/>
    </row>
    <row r="193" spans="3:8" s="30" customFormat="1">
      <c r="C193" s="31"/>
      <c r="G193" s="43"/>
      <c r="H193" s="33"/>
    </row>
    <row r="194" spans="3:8" s="30" customFormat="1">
      <c r="C194" s="31"/>
      <c r="G194" s="43"/>
      <c r="H194" s="33"/>
    </row>
    <row r="195" spans="3:8" s="30" customFormat="1">
      <c r="C195" s="31"/>
      <c r="G195" s="43"/>
      <c r="H195" s="33"/>
    </row>
    <row r="196" spans="3:8" s="30" customFormat="1">
      <c r="C196" s="31"/>
      <c r="G196" s="43"/>
      <c r="H196" s="33"/>
    </row>
    <row r="197" spans="3:8" s="30" customFormat="1">
      <c r="C197" s="31"/>
      <c r="G197" s="43"/>
      <c r="H197" s="33"/>
    </row>
    <row r="198" spans="3:8" s="30" customFormat="1">
      <c r="C198" s="31"/>
      <c r="G198" s="43"/>
      <c r="H198" s="33"/>
    </row>
    <row r="199" spans="3:8" s="30" customFormat="1">
      <c r="C199" s="31"/>
      <c r="G199" s="43"/>
      <c r="H199" s="33"/>
    </row>
    <row r="200" spans="3:8" s="30" customFormat="1">
      <c r="C200" s="31"/>
      <c r="G200" s="43"/>
      <c r="H200" s="33"/>
    </row>
    <row r="201" spans="3:8" s="30" customFormat="1">
      <c r="C201" s="31"/>
      <c r="G201" s="43"/>
      <c r="H201" s="33"/>
    </row>
    <row r="202" spans="3:8" s="30" customFormat="1">
      <c r="C202" s="31"/>
      <c r="G202" s="43"/>
      <c r="H202" s="33"/>
    </row>
    <row r="203" spans="3:8" s="30" customFormat="1">
      <c r="C203" s="31"/>
      <c r="G203" s="43"/>
      <c r="H203" s="33"/>
    </row>
    <row r="204" spans="3:8" s="30" customFormat="1">
      <c r="C204" s="31"/>
      <c r="G204" s="43"/>
      <c r="H204" s="33"/>
    </row>
    <row r="205" spans="3:8" s="30" customFormat="1">
      <c r="C205" s="31"/>
      <c r="G205" s="43"/>
      <c r="H205" s="33"/>
    </row>
    <row r="206" spans="3:8" s="30" customFormat="1">
      <c r="C206" s="31"/>
      <c r="G206" s="43"/>
      <c r="H206" s="33"/>
    </row>
    <row r="207" spans="3:8" s="30" customFormat="1">
      <c r="C207" s="31"/>
      <c r="G207" s="43"/>
      <c r="H207" s="33"/>
    </row>
    <row r="208" spans="3:8" s="30" customFormat="1">
      <c r="C208" s="31"/>
      <c r="G208" s="43"/>
      <c r="H208" s="33"/>
    </row>
    <row r="209" spans="3:8" s="30" customFormat="1">
      <c r="C209" s="31"/>
      <c r="G209" s="43"/>
      <c r="H209" s="33"/>
    </row>
    <row r="210" spans="3:8" s="30" customFormat="1">
      <c r="C210" s="31"/>
      <c r="G210" s="43"/>
      <c r="H210" s="33"/>
    </row>
    <row r="211" spans="3:8" s="30" customFormat="1">
      <c r="C211" s="31"/>
      <c r="G211" s="43"/>
      <c r="H211" s="33"/>
    </row>
    <row r="212" spans="3:8" s="30" customFormat="1">
      <c r="C212" s="31"/>
      <c r="G212" s="43"/>
      <c r="H212" s="33"/>
    </row>
    <row r="213" spans="3:8" s="30" customFormat="1">
      <c r="C213" s="31"/>
      <c r="G213" s="43"/>
      <c r="H213" s="33"/>
    </row>
    <row r="214" spans="3:8" s="30" customFormat="1">
      <c r="C214" s="31"/>
      <c r="G214" s="43"/>
      <c r="H214" s="33"/>
    </row>
    <row r="215" spans="3:8" s="30" customFormat="1">
      <c r="C215" s="31"/>
      <c r="G215" s="43"/>
      <c r="H215" s="33"/>
    </row>
    <row r="216" spans="3:8" s="30" customFormat="1">
      <c r="C216" s="31"/>
      <c r="G216" s="43"/>
      <c r="H216" s="33"/>
    </row>
    <row r="217" spans="3:8" s="30" customFormat="1">
      <c r="C217" s="31"/>
      <c r="G217" s="43"/>
      <c r="H217" s="33"/>
    </row>
    <row r="218" spans="3:8" s="30" customFormat="1">
      <c r="C218" s="31"/>
      <c r="G218" s="43"/>
      <c r="H218" s="33"/>
    </row>
    <row r="219" spans="3:8" s="30" customFormat="1">
      <c r="C219" s="31"/>
      <c r="G219" s="43"/>
      <c r="H219" s="33"/>
    </row>
    <row r="220" spans="3:8" s="30" customFormat="1">
      <c r="C220" s="31"/>
      <c r="G220" s="43"/>
      <c r="H220" s="33"/>
    </row>
    <row r="221" spans="3:8" s="30" customFormat="1">
      <c r="C221" s="31"/>
      <c r="G221" s="43"/>
      <c r="H221" s="33"/>
    </row>
    <row r="222" spans="3:8" s="30" customFormat="1">
      <c r="C222" s="31"/>
      <c r="G222" s="43"/>
      <c r="H222" s="33"/>
    </row>
    <row r="223" spans="3:8" s="30" customFormat="1">
      <c r="C223" s="31"/>
      <c r="G223" s="43"/>
      <c r="H223" s="33"/>
    </row>
    <row r="224" spans="3:8" s="30" customFormat="1">
      <c r="C224" s="31"/>
      <c r="G224" s="43"/>
      <c r="H224" s="33"/>
    </row>
    <row r="225" spans="3:8" s="30" customFormat="1">
      <c r="C225" s="31"/>
      <c r="G225" s="43"/>
      <c r="H225" s="33"/>
    </row>
    <row r="226" spans="3:8" s="30" customFormat="1">
      <c r="C226" s="31"/>
      <c r="G226" s="43"/>
      <c r="H226" s="33"/>
    </row>
    <row r="227" spans="3:8" s="30" customFormat="1">
      <c r="C227" s="31"/>
      <c r="G227" s="43"/>
      <c r="H227" s="33"/>
    </row>
    <row r="228" spans="3:8" s="30" customFormat="1">
      <c r="C228" s="31"/>
      <c r="G228" s="43"/>
      <c r="H228" s="33"/>
    </row>
    <row r="229" spans="3:8" s="30" customFormat="1">
      <c r="C229" s="31"/>
      <c r="G229" s="43"/>
      <c r="H229" s="33"/>
    </row>
    <row r="230" spans="3:8" s="30" customFormat="1">
      <c r="C230" s="31"/>
      <c r="G230" s="43"/>
      <c r="H230" s="33"/>
    </row>
    <row r="231" spans="3:8" s="30" customFormat="1">
      <c r="C231" s="31"/>
      <c r="G231" s="43"/>
      <c r="H231" s="33"/>
    </row>
    <row r="232" spans="3:8" s="30" customFormat="1">
      <c r="C232" s="31"/>
      <c r="G232" s="43"/>
      <c r="H232" s="33"/>
    </row>
    <row r="233" spans="3:8" s="30" customFormat="1">
      <c r="C233" s="31"/>
      <c r="G233" s="43"/>
      <c r="H233" s="33"/>
    </row>
    <row r="234" spans="3:8" s="30" customFormat="1">
      <c r="C234" s="31"/>
      <c r="G234" s="43"/>
      <c r="H234" s="33"/>
    </row>
    <row r="235" spans="3:8" s="30" customFormat="1">
      <c r="C235" s="31"/>
      <c r="G235" s="43"/>
      <c r="H235" s="33"/>
    </row>
    <row r="236" spans="3:8" s="30" customFormat="1">
      <c r="C236" s="31"/>
      <c r="G236" s="43"/>
      <c r="H236" s="33"/>
    </row>
    <row r="237" spans="3:8" s="30" customFormat="1">
      <c r="C237" s="31"/>
      <c r="G237" s="43"/>
      <c r="H237" s="33"/>
    </row>
    <row r="238" spans="3:8" s="30" customFormat="1">
      <c r="C238" s="31"/>
      <c r="G238" s="43"/>
      <c r="H238" s="33"/>
    </row>
    <row r="239" spans="3:8" s="30" customFormat="1">
      <c r="C239" s="31"/>
      <c r="G239" s="43"/>
      <c r="H239" s="33"/>
    </row>
    <row r="240" spans="3:8" s="30" customFormat="1">
      <c r="C240" s="31"/>
      <c r="G240" s="43"/>
      <c r="H240" s="33"/>
    </row>
    <row r="241" spans="3:8" s="30" customFormat="1">
      <c r="C241" s="31"/>
      <c r="G241" s="43"/>
      <c r="H241" s="33"/>
    </row>
    <row r="242" spans="3:8" s="30" customFormat="1">
      <c r="C242" s="31"/>
      <c r="G242" s="43"/>
      <c r="H242" s="33"/>
    </row>
    <row r="243" spans="3:8" s="30" customFormat="1">
      <c r="C243" s="31"/>
      <c r="G243" s="43"/>
      <c r="H243" s="33"/>
    </row>
    <row r="244" spans="3:8" s="30" customFormat="1">
      <c r="C244" s="31"/>
      <c r="G244" s="43"/>
      <c r="H244" s="33"/>
    </row>
    <row r="245" spans="3:8" s="30" customFormat="1">
      <c r="C245" s="31"/>
      <c r="G245" s="43"/>
      <c r="H245" s="33"/>
    </row>
    <row r="246" spans="3:8" s="30" customFormat="1">
      <c r="C246" s="31"/>
      <c r="G246" s="43"/>
      <c r="H246" s="33"/>
    </row>
    <row r="247" spans="3:8" s="30" customFormat="1">
      <c r="C247" s="31"/>
      <c r="G247" s="43"/>
      <c r="H247" s="33"/>
    </row>
    <row r="248" spans="3:8" s="30" customFormat="1">
      <c r="C248" s="31"/>
      <c r="G248" s="43"/>
      <c r="H248" s="33"/>
    </row>
    <row r="249" spans="3:8" s="30" customFormat="1">
      <c r="C249" s="31"/>
      <c r="G249" s="43"/>
      <c r="H249" s="33"/>
    </row>
    <row r="250" spans="3:8" s="30" customFormat="1">
      <c r="C250" s="31"/>
      <c r="G250" s="43"/>
      <c r="H250" s="33"/>
    </row>
    <row r="251" spans="3:8" s="30" customFormat="1">
      <c r="C251" s="31"/>
      <c r="G251" s="43"/>
      <c r="H251" s="33"/>
    </row>
    <row r="252" spans="3:8" s="30" customFormat="1">
      <c r="C252" s="31"/>
      <c r="G252" s="43"/>
      <c r="H252" s="33"/>
    </row>
    <row r="253" spans="3:8" s="30" customFormat="1">
      <c r="C253" s="31"/>
      <c r="G253" s="43"/>
      <c r="H253" s="33"/>
    </row>
    <row r="254" spans="3:8" s="30" customFormat="1">
      <c r="C254" s="31"/>
      <c r="G254" s="43"/>
      <c r="H254" s="33"/>
    </row>
    <row r="255" spans="3:8" s="30" customFormat="1">
      <c r="C255" s="31"/>
      <c r="G255" s="43"/>
      <c r="H255" s="33"/>
    </row>
    <row r="256" spans="3:8" s="30" customFormat="1">
      <c r="C256" s="31"/>
      <c r="G256" s="43"/>
      <c r="H256" s="33"/>
    </row>
    <row r="257" spans="3:8" s="30" customFormat="1">
      <c r="C257" s="31"/>
      <c r="G257" s="43"/>
      <c r="H257" s="33"/>
    </row>
    <row r="258" spans="3:8" s="30" customFormat="1">
      <c r="C258" s="31"/>
      <c r="G258" s="43"/>
      <c r="H258" s="33"/>
    </row>
    <row r="259" spans="3:8" s="30" customFormat="1">
      <c r="C259" s="31"/>
      <c r="G259" s="43"/>
      <c r="H259" s="33"/>
    </row>
    <row r="260" spans="3:8" s="30" customFormat="1">
      <c r="C260" s="31"/>
      <c r="G260" s="43"/>
      <c r="H260" s="33"/>
    </row>
    <row r="261" spans="3:8" s="30" customFormat="1">
      <c r="C261" s="31"/>
      <c r="G261" s="43"/>
      <c r="H261" s="33"/>
    </row>
    <row r="262" spans="3:8" s="30" customFormat="1">
      <c r="C262" s="31"/>
      <c r="G262" s="43"/>
      <c r="H262" s="33"/>
    </row>
    <row r="263" spans="3:8" s="30" customFormat="1">
      <c r="C263" s="31"/>
      <c r="G263" s="43"/>
      <c r="H263" s="33"/>
    </row>
    <row r="264" spans="3:8" s="30" customFormat="1">
      <c r="C264" s="31"/>
      <c r="G264" s="43"/>
      <c r="H264" s="33"/>
    </row>
    <row r="265" spans="3:8" s="30" customFormat="1">
      <c r="C265" s="31"/>
      <c r="G265" s="43"/>
      <c r="H265" s="33"/>
    </row>
    <row r="266" spans="3:8" s="30" customFormat="1">
      <c r="C266" s="31"/>
      <c r="G266" s="43"/>
      <c r="H266" s="33"/>
    </row>
    <row r="267" spans="3:8" s="30" customFormat="1">
      <c r="C267" s="31"/>
      <c r="G267" s="43"/>
      <c r="H267" s="33"/>
    </row>
    <row r="268" spans="3:8" s="30" customFormat="1">
      <c r="C268" s="31"/>
      <c r="G268" s="43"/>
      <c r="H268" s="33"/>
    </row>
    <row r="269" spans="3:8" s="30" customFormat="1">
      <c r="C269" s="31"/>
      <c r="G269" s="43"/>
      <c r="H269" s="33"/>
    </row>
    <row r="270" spans="3:8" s="30" customFormat="1">
      <c r="C270" s="31"/>
      <c r="G270" s="43"/>
      <c r="H270" s="33"/>
    </row>
    <row r="271" spans="3:8" s="30" customFormat="1">
      <c r="C271" s="31"/>
      <c r="G271" s="43"/>
      <c r="H271" s="33"/>
    </row>
    <row r="272" spans="3:8" s="30" customFormat="1">
      <c r="C272" s="31"/>
      <c r="G272" s="43"/>
      <c r="H272" s="33"/>
    </row>
    <row r="273" spans="3:8" s="30" customFormat="1">
      <c r="C273" s="31"/>
      <c r="G273" s="43"/>
      <c r="H273" s="33"/>
    </row>
    <row r="274" spans="3:8" s="30" customFormat="1">
      <c r="C274" s="31"/>
      <c r="G274" s="43"/>
      <c r="H274" s="33"/>
    </row>
    <row r="275" spans="3:8" s="30" customFormat="1">
      <c r="C275" s="31"/>
      <c r="G275" s="43"/>
      <c r="H275" s="33"/>
    </row>
    <row r="276" spans="3:8" s="30" customFormat="1">
      <c r="C276" s="31"/>
      <c r="G276" s="43"/>
      <c r="H276" s="33"/>
    </row>
    <row r="277" spans="3:8" s="30" customFormat="1">
      <c r="C277" s="31"/>
      <c r="G277" s="43"/>
      <c r="H277" s="33"/>
    </row>
    <row r="278" spans="3:8" s="30" customFormat="1">
      <c r="C278" s="31"/>
      <c r="G278" s="43"/>
      <c r="H278" s="33"/>
    </row>
    <row r="279" spans="3:8" s="30" customFormat="1">
      <c r="C279" s="31"/>
      <c r="G279" s="43"/>
      <c r="H279" s="33"/>
    </row>
    <row r="280" spans="3:8" s="30" customFormat="1">
      <c r="C280" s="31"/>
      <c r="G280" s="43"/>
      <c r="H280" s="33"/>
    </row>
    <row r="281" spans="3:8" s="30" customFormat="1">
      <c r="C281" s="31"/>
      <c r="G281" s="43"/>
      <c r="H281" s="33"/>
    </row>
    <row r="282" spans="3:8" s="30" customFormat="1">
      <c r="C282" s="31"/>
      <c r="G282" s="43"/>
      <c r="H282" s="33"/>
    </row>
    <row r="283" spans="3:8" s="30" customFormat="1">
      <c r="C283" s="31"/>
      <c r="G283" s="43"/>
      <c r="H283" s="33"/>
    </row>
    <row r="284" spans="3:8" s="30" customFormat="1">
      <c r="C284" s="31"/>
      <c r="G284" s="43"/>
      <c r="H284" s="33"/>
    </row>
    <row r="285" spans="3:8" s="30" customFormat="1">
      <c r="C285" s="31"/>
      <c r="G285" s="43"/>
      <c r="H285" s="33"/>
    </row>
    <row r="286" spans="3:8" s="30" customFormat="1">
      <c r="C286" s="31"/>
      <c r="G286" s="43"/>
      <c r="H286" s="33"/>
    </row>
    <row r="287" spans="3:8" s="30" customFormat="1">
      <c r="C287" s="31"/>
      <c r="G287" s="43"/>
      <c r="H287" s="33"/>
    </row>
    <row r="288" spans="3:8" s="30" customFormat="1">
      <c r="C288" s="31"/>
      <c r="G288" s="43"/>
      <c r="H288" s="33"/>
    </row>
    <row r="289" spans="3:8" s="30" customFormat="1">
      <c r="C289" s="31"/>
      <c r="G289" s="43"/>
      <c r="H289" s="33"/>
    </row>
    <row r="290" spans="3:8" s="30" customFormat="1">
      <c r="C290" s="31"/>
      <c r="G290" s="43"/>
      <c r="H290" s="33"/>
    </row>
    <row r="291" spans="3:8" s="30" customFormat="1">
      <c r="C291" s="31"/>
      <c r="G291" s="43"/>
      <c r="H291" s="33"/>
    </row>
    <row r="292" spans="3:8" s="30" customFormat="1">
      <c r="C292" s="31"/>
      <c r="G292" s="43"/>
      <c r="H292" s="33"/>
    </row>
    <row r="293" spans="3:8" s="30" customFormat="1">
      <c r="C293" s="31"/>
      <c r="G293" s="43"/>
      <c r="H293" s="33"/>
    </row>
    <row r="294" spans="3:8" s="30" customFormat="1">
      <c r="C294" s="31"/>
      <c r="G294" s="43"/>
      <c r="H294" s="33"/>
    </row>
    <row r="295" spans="3:8" s="30" customFormat="1">
      <c r="C295" s="31"/>
      <c r="G295" s="43"/>
      <c r="H295" s="33"/>
    </row>
    <row r="296" spans="3:8" s="30" customFormat="1">
      <c r="C296" s="31"/>
      <c r="G296" s="43"/>
      <c r="H296" s="33"/>
    </row>
    <row r="297" spans="3:8" s="30" customFormat="1">
      <c r="C297" s="31"/>
      <c r="G297" s="43"/>
      <c r="H297" s="33"/>
    </row>
    <row r="298" spans="3:8" s="30" customFormat="1">
      <c r="C298" s="31"/>
      <c r="G298" s="43"/>
      <c r="H298" s="33"/>
    </row>
    <row r="299" spans="3:8" s="30" customFormat="1">
      <c r="C299" s="31"/>
      <c r="G299" s="43"/>
      <c r="H299" s="33"/>
    </row>
    <row r="300" spans="3:8" s="30" customFormat="1">
      <c r="C300" s="31"/>
      <c r="G300" s="43"/>
      <c r="H300" s="33"/>
    </row>
    <row r="301" spans="3:8" s="30" customFormat="1">
      <c r="C301" s="31"/>
      <c r="G301" s="43"/>
      <c r="H301" s="33"/>
    </row>
    <row r="302" spans="3:8" s="30" customFormat="1">
      <c r="C302" s="31"/>
      <c r="G302" s="43"/>
      <c r="H302" s="33"/>
    </row>
    <row r="303" spans="3:8" s="30" customFormat="1">
      <c r="C303" s="31"/>
      <c r="G303" s="43"/>
      <c r="H303" s="33"/>
    </row>
    <row r="304" spans="3:8" s="30" customFormat="1">
      <c r="C304" s="31"/>
      <c r="G304" s="43"/>
      <c r="H304" s="33"/>
    </row>
    <row r="305" spans="3:8" s="30" customFormat="1">
      <c r="C305" s="31"/>
      <c r="G305" s="43"/>
      <c r="H305" s="33"/>
    </row>
    <row r="306" spans="3:8" s="30" customFormat="1">
      <c r="C306" s="31"/>
      <c r="G306" s="43"/>
      <c r="H306" s="33"/>
    </row>
    <row r="307" spans="3:8" s="30" customFormat="1">
      <c r="C307" s="31"/>
      <c r="G307" s="43"/>
      <c r="H307" s="33"/>
    </row>
    <row r="308" spans="3:8" s="30" customFormat="1">
      <c r="C308" s="31"/>
      <c r="G308" s="43"/>
      <c r="H308" s="33"/>
    </row>
    <row r="309" spans="3:8" s="30" customFormat="1">
      <c r="C309" s="31"/>
      <c r="G309" s="43"/>
      <c r="H309" s="33"/>
    </row>
    <row r="310" spans="3:8" s="30" customFormat="1">
      <c r="C310" s="31"/>
      <c r="G310" s="43"/>
      <c r="H310" s="33"/>
    </row>
    <row r="311" spans="3:8" s="30" customFormat="1">
      <c r="C311" s="31"/>
      <c r="G311" s="43"/>
      <c r="H311" s="33"/>
    </row>
    <row r="312" spans="3:8" s="30" customFormat="1">
      <c r="C312" s="31"/>
      <c r="G312" s="43"/>
      <c r="H312" s="33"/>
    </row>
    <row r="313" spans="3:8" s="30" customFormat="1">
      <c r="C313" s="31"/>
      <c r="G313" s="43"/>
      <c r="H313" s="33"/>
    </row>
    <row r="314" spans="3:8" s="30" customFormat="1">
      <c r="C314" s="31"/>
      <c r="G314" s="43"/>
      <c r="H314" s="33"/>
    </row>
    <row r="315" spans="3:8" s="30" customFormat="1">
      <c r="C315" s="31"/>
      <c r="G315" s="43"/>
      <c r="H315" s="33"/>
    </row>
    <row r="316" spans="3:8" s="30" customFormat="1">
      <c r="C316" s="31"/>
      <c r="G316" s="43"/>
      <c r="H316" s="33"/>
    </row>
    <row r="317" spans="3:8" s="30" customFormat="1">
      <c r="C317" s="31"/>
      <c r="G317" s="43"/>
      <c r="H317" s="33"/>
    </row>
    <row r="318" spans="3:8" s="30" customFormat="1">
      <c r="C318" s="31"/>
      <c r="G318" s="43"/>
      <c r="H318" s="33"/>
    </row>
    <row r="319" spans="3:8" s="30" customFormat="1">
      <c r="C319" s="31"/>
      <c r="G319" s="43"/>
      <c r="H319" s="33"/>
    </row>
    <row r="320" spans="3:8" s="30" customFormat="1">
      <c r="C320" s="31"/>
      <c r="G320" s="43"/>
      <c r="H320" s="33"/>
    </row>
    <row r="321" spans="3:8" s="30" customFormat="1">
      <c r="C321" s="31"/>
      <c r="G321" s="43"/>
      <c r="H321" s="33"/>
    </row>
    <row r="322" spans="3:8" s="30" customFormat="1">
      <c r="C322" s="31"/>
      <c r="G322" s="43"/>
      <c r="H322" s="33"/>
    </row>
    <row r="323" spans="3:8" s="30" customFormat="1">
      <c r="C323" s="31"/>
      <c r="G323" s="43"/>
      <c r="H323" s="33"/>
    </row>
    <row r="324" spans="3:8" s="30" customFormat="1">
      <c r="C324" s="31"/>
      <c r="G324" s="43"/>
      <c r="H324" s="33"/>
    </row>
    <row r="325" spans="3:8" s="30" customFormat="1">
      <c r="C325" s="31"/>
      <c r="G325" s="43"/>
      <c r="H325" s="33"/>
    </row>
    <row r="326" spans="3:8" s="30" customFormat="1">
      <c r="C326" s="31"/>
      <c r="G326" s="43"/>
      <c r="H326" s="33"/>
    </row>
    <row r="327" spans="3:8" s="30" customFormat="1">
      <c r="C327" s="31"/>
      <c r="G327" s="43"/>
      <c r="H327" s="33"/>
    </row>
    <row r="328" spans="3:8" s="30" customFormat="1">
      <c r="C328" s="31"/>
      <c r="G328" s="43"/>
      <c r="H328" s="33"/>
    </row>
    <row r="329" spans="3:8" s="30" customFormat="1">
      <c r="C329" s="31"/>
      <c r="G329" s="43"/>
      <c r="H329" s="33"/>
    </row>
    <row r="330" spans="3:8" s="30" customFormat="1">
      <c r="C330" s="31"/>
      <c r="G330" s="43"/>
      <c r="H330" s="33"/>
    </row>
    <row r="331" spans="3:8" s="30" customFormat="1">
      <c r="C331" s="31"/>
      <c r="G331" s="43"/>
      <c r="H331" s="33"/>
    </row>
    <row r="332" spans="3:8" s="30" customFormat="1">
      <c r="C332" s="31"/>
      <c r="G332" s="43"/>
      <c r="H332" s="33"/>
    </row>
    <row r="333" spans="3:8" s="30" customFormat="1">
      <c r="C333" s="31"/>
      <c r="G333" s="43"/>
      <c r="H333" s="33"/>
    </row>
    <row r="334" spans="3:8" s="30" customFormat="1">
      <c r="C334" s="31"/>
      <c r="G334" s="43"/>
      <c r="H334" s="33"/>
    </row>
    <row r="335" spans="3:8" s="30" customFormat="1">
      <c r="C335" s="31"/>
      <c r="G335" s="43"/>
      <c r="H335" s="33"/>
    </row>
    <row r="336" spans="3:8" s="30" customFormat="1">
      <c r="C336" s="31"/>
      <c r="G336" s="43"/>
      <c r="H336" s="33"/>
    </row>
    <row r="337" spans="3:8" s="30" customFormat="1">
      <c r="C337" s="31"/>
      <c r="G337" s="43"/>
      <c r="H337" s="33"/>
    </row>
    <row r="338" spans="3:8" s="30" customFormat="1">
      <c r="C338" s="31"/>
      <c r="G338" s="43"/>
      <c r="H338" s="33"/>
    </row>
    <row r="339" spans="3:8" s="30" customFormat="1">
      <c r="C339" s="31"/>
      <c r="G339" s="43"/>
      <c r="H339" s="33"/>
    </row>
    <row r="340" spans="3:8" s="30" customFormat="1">
      <c r="C340" s="31"/>
      <c r="G340" s="43"/>
      <c r="H340" s="33"/>
    </row>
    <row r="341" spans="3:8" s="30" customFormat="1">
      <c r="C341" s="31"/>
      <c r="G341" s="43"/>
      <c r="H341" s="33"/>
    </row>
    <row r="342" spans="3:8" s="30" customFormat="1">
      <c r="C342" s="31"/>
      <c r="G342" s="43"/>
      <c r="H342" s="33"/>
    </row>
    <row r="343" spans="3:8" s="30" customFormat="1">
      <c r="C343" s="31"/>
      <c r="G343" s="43"/>
      <c r="H343" s="33"/>
    </row>
    <row r="344" spans="3:8" s="30" customFormat="1">
      <c r="C344" s="31"/>
      <c r="G344" s="43"/>
      <c r="H344" s="33"/>
    </row>
    <row r="345" spans="3:8" s="30" customFormat="1">
      <c r="C345" s="31"/>
      <c r="G345" s="43"/>
      <c r="H345" s="33"/>
    </row>
    <row r="346" spans="3:8" s="30" customFormat="1">
      <c r="C346" s="31"/>
      <c r="G346" s="43"/>
      <c r="H346" s="33"/>
    </row>
    <row r="347" spans="3:8" s="30" customFormat="1">
      <c r="C347" s="31"/>
      <c r="G347" s="43"/>
      <c r="H347" s="33"/>
    </row>
    <row r="348" spans="3:8" s="30" customFormat="1">
      <c r="C348" s="31"/>
      <c r="G348" s="43"/>
      <c r="H348" s="33"/>
    </row>
    <row r="349" spans="3:8" s="30" customFormat="1">
      <c r="C349" s="31"/>
      <c r="G349" s="43"/>
      <c r="H349" s="33"/>
    </row>
    <row r="350" spans="3:8" s="30" customFormat="1">
      <c r="C350" s="31"/>
      <c r="G350" s="43"/>
      <c r="H350" s="33"/>
    </row>
    <row r="351" spans="3:8" s="30" customFormat="1">
      <c r="C351" s="31"/>
      <c r="G351" s="43"/>
      <c r="H351" s="33"/>
    </row>
    <row r="352" spans="3:8" s="30" customFormat="1">
      <c r="C352" s="31"/>
      <c r="G352" s="43"/>
      <c r="H352" s="33"/>
    </row>
    <row r="353" spans="3:8" s="30" customFormat="1">
      <c r="C353" s="31"/>
      <c r="G353" s="43"/>
      <c r="H353" s="33"/>
    </row>
    <row r="354" spans="3:8" s="30" customFormat="1">
      <c r="C354" s="31"/>
      <c r="G354" s="43"/>
      <c r="H354" s="33"/>
    </row>
    <row r="355" spans="3:8" s="30" customFormat="1">
      <c r="C355" s="31"/>
      <c r="G355" s="43"/>
      <c r="H355" s="33"/>
    </row>
    <row r="356" spans="3:8" s="30" customFormat="1">
      <c r="C356" s="31"/>
      <c r="G356" s="43"/>
      <c r="H356" s="33"/>
    </row>
    <row r="357" spans="3:8" s="30" customFormat="1">
      <c r="C357" s="31"/>
      <c r="G357" s="43"/>
      <c r="H357" s="33"/>
    </row>
    <row r="358" spans="3:8" s="30" customFormat="1">
      <c r="C358" s="31"/>
      <c r="G358" s="43"/>
      <c r="H358" s="33"/>
    </row>
    <row r="359" spans="3:8" s="30" customFormat="1">
      <c r="C359" s="31"/>
      <c r="G359" s="43"/>
      <c r="H359" s="33"/>
    </row>
    <row r="360" spans="3:8" s="30" customFormat="1">
      <c r="C360" s="31"/>
      <c r="G360" s="43"/>
      <c r="H360" s="33"/>
    </row>
    <row r="361" spans="3:8" s="30" customFormat="1">
      <c r="C361" s="31"/>
      <c r="G361" s="43"/>
      <c r="H361" s="33"/>
    </row>
    <row r="362" spans="3:8" s="30" customFormat="1">
      <c r="C362" s="31"/>
      <c r="G362" s="43"/>
      <c r="H362" s="33"/>
    </row>
    <row r="363" spans="3:8" s="30" customFormat="1">
      <c r="C363" s="31"/>
      <c r="G363" s="43"/>
      <c r="H363" s="33"/>
    </row>
    <row r="364" spans="3:8" s="30" customFormat="1">
      <c r="C364" s="31"/>
      <c r="G364" s="43"/>
      <c r="H364" s="33"/>
    </row>
    <row r="365" spans="3:8" s="30" customFormat="1">
      <c r="C365" s="31"/>
      <c r="G365" s="43"/>
      <c r="H365" s="33"/>
    </row>
    <row r="366" spans="3:8" s="30" customFormat="1">
      <c r="C366" s="31"/>
      <c r="G366" s="43"/>
      <c r="H366" s="33"/>
    </row>
    <row r="367" spans="3:8" s="30" customFormat="1">
      <c r="C367" s="31"/>
      <c r="G367" s="43"/>
      <c r="H367" s="33"/>
    </row>
  </sheetData>
  <sheetProtection formatCells="0" formatColumns="0" formatRows="0" sort="0" autoFilter="0"/>
  <autoFilter ref="A3:U25"/>
  <mergeCells count="1">
    <mergeCell ref="G2:T2"/>
  </mergeCells>
  <dataValidations count="1">
    <dataValidation type="list" allowBlank="1" showInputMessage="1" showErrorMessage="1" sqref="O4:O7 N4:N25 O9:O25">
      <formula1>"do 2 dni,do 3 dni,do 4 dni"</formula1>
    </dataValidation>
  </dataValidations>
  <pageMargins left="0.15748031496062992" right="0.15748031496062992" top="0.47244094488188981" bottom="0.47244094488188981" header="0.11811023622047245" footer="0.11811023622047245"/>
  <pageSetup paperSize="9" scale="60" fitToHeight="0" orientation="landscape" r:id="rId1"/>
  <headerFooter>
    <oddHeader>&amp;L&amp;14Załącznik nr 2 - Formularz cenowy do SIWZ nr SGZ/ .......</oddHeader>
    <oddFooter>&amp;R&amp;14&amp;P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607"/>
  <sheetViews>
    <sheetView tabSelected="1" view="pageBreakPreview" topLeftCell="A4" zoomScaleNormal="100" zoomScaleSheetLayoutView="100" workbookViewId="0">
      <selection activeCell="E16" sqref="E16"/>
    </sheetView>
  </sheetViews>
  <sheetFormatPr defaultColWidth="10.140625" defaultRowHeight="11.25"/>
  <cols>
    <col min="1" max="1" width="6.28515625" style="1" bestFit="1" customWidth="1"/>
    <col min="2" max="2" width="12.28515625" style="64" customWidth="1"/>
    <col min="3" max="6" width="12.28515625" style="65" customWidth="1"/>
    <col min="7" max="10" width="12.28515625" style="65" hidden="1" customWidth="1"/>
    <col min="11" max="11" width="12.28515625" style="64" hidden="1" customWidth="1"/>
    <col min="12" max="16384" width="10.140625" style="1"/>
  </cols>
  <sheetData>
    <row r="1" spans="1:12">
      <c r="B1" s="1"/>
      <c r="C1" s="45"/>
      <c r="D1" s="45"/>
      <c r="E1" s="45"/>
      <c r="F1" s="45"/>
      <c r="G1" s="45"/>
      <c r="H1" s="45"/>
      <c r="I1" s="45"/>
      <c r="J1" s="45"/>
      <c r="K1" s="45"/>
    </row>
    <row r="2" spans="1:12" s="3" customFormat="1" ht="78.75">
      <c r="B2" s="46" t="str">
        <f>[1]Szacunki!L1</f>
        <v>Bystrzyckie Centrum Zdrowia Sp. z o.o.</v>
      </c>
      <c r="C2" s="46" t="str">
        <f>[1]Szacunki!S1</f>
        <v>Wojewódzki Szpital dla Nerwowo i Psychicznie Chorych w Bolesławcu</v>
      </c>
      <c r="D2" s="46" t="str">
        <f>[1]Szacunki!Z1</f>
        <v>Szpital im. Św. Jadwigi Śląskiej w Trzebnicy</v>
      </c>
      <c r="E2" s="46" t="str">
        <f>[1]Szacunki!AG1</f>
        <v>Powiatowe Centrum Zdrowia Spółka z Ograniczoną Odpowiedzialnością w Opolu Lubelskim</v>
      </c>
      <c r="F2" s="46" t="str">
        <f>[1]Szacunki!AN1</f>
        <v>Samodzielny Publiczny Zakład Opieki Ministerstwa Spraw Wewnętrznych</v>
      </c>
      <c r="G2" s="46" t="str">
        <f>[1]Szacunki!AU1</f>
        <v>Szpital 6- wg wartości cen szpitala</v>
      </c>
      <c r="H2" s="46" t="str">
        <f>[1]Szacunki!BB1</f>
        <v>Szpital 7- wg wartości cen szpitala</v>
      </c>
      <c r="I2" s="46" t="str">
        <f>[1]Szacunki!BI1</f>
        <v>Szpital 8- wg wartości cen szpitala</v>
      </c>
      <c r="J2" s="46" t="str">
        <f>[1]Szacunki!BP1</f>
        <v>Szpital 9- wg wartości cen szpitala</v>
      </c>
      <c r="K2" s="46" t="str">
        <f>[1]Szacunki!BW1</f>
        <v>Szpital 10- wg wartości cen szpitala</v>
      </c>
      <c r="L2" s="47"/>
    </row>
    <row r="3" spans="1:12" ht="33.75">
      <c r="A3" s="48" t="s">
        <v>18</v>
      </c>
      <c r="B3" s="49" t="s">
        <v>19</v>
      </c>
      <c r="C3" s="49" t="s">
        <v>19</v>
      </c>
      <c r="D3" s="49" t="s">
        <v>19</v>
      </c>
      <c r="E3" s="49" t="s">
        <v>19</v>
      </c>
      <c r="F3" s="49" t="s">
        <v>19</v>
      </c>
      <c r="G3" s="49" t="s">
        <v>20</v>
      </c>
      <c r="H3" s="49" t="s">
        <v>20</v>
      </c>
      <c r="I3" s="49" t="s">
        <v>20</v>
      </c>
      <c r="J3" s="49" t="s">
        <v>20</v>
      </c>
      <c r="K3" s="49" t="s">
        <v>20</v>
      </c>
      <c r="L3" s="50" t="s">
        <v>21</v>
      </c>
    </row>
    <row r="4" spans="1:12">
      <c r="A4" s="51">
        <f>[1]Szacunki!A3</f>
        <v>1</v>
      </c>
      <c r="B4" s="52">
        <f>[1]Szacunki!L3</f>
        <v>400</v>
      </c>
      <c r="C4" s="52">
        <f>[1]Szacunki!S3</f>
        <v>750</v>
      </c>
      <c r="D4" s="52">
        <f>[1]Szacunki!Z3</f>
        <v>500</v>
      </c>
      <c r="E4" s="52">
        <f>[1]Szacunki!AG3</f>
        <v>0</v>
      </c>
      <c r="F4" s="52">
        <f>[1]Szacunki!AN3</f>
        <v>0</v>
      </c>
      <c r="G4" s="52">
        <f>[1]Szacunki!AU3</f>
        <v>0</v>
      </c>
      <c r="H4" s="52">
        <f>[1]Szacunki!BB3</f>
        <v>0</v>
      </c>
      <c r="I4" s="52">
        <f>[1]Szacunki!BI3</f>
        <v>0</v>
      </c>
      <c r="J4" s="52">
        <f>[1]Szacunki!BP3</f>
        <v>0</v>
      </c>
      <c r="K4" s="52">
        <f>[1]Szacunki!BW3</f>
        <v>0</v>
      </c>
      <c r="L4" s="53">
        <f t="shared" ref="L4:L67" si="0">SUM(B4:K4)</f>
        <v>1650</v>
      </c>
    </row>
    <row r="5" spans="1:12">
      <c r="A5" s="51">
        <f>[1]Szacunki!A4</f>
        <v>1</v>
      </c>
      <c r="B5" s="52">
        <f>[1]Szacunki!L4</f>
        <v>500</v>
      </c>
      <c r="C5" s="52">
        <f>[1]Szacunki!S4</f>
        <v>1500</v>
      </c>
      <c r="D5" s="52">
        <f>[1]Szacunki!Z4</f>
        <v>1500</v>
      </c>
      <c r="E5" s="52">
        <f>[1]Szacunki!AG4</f>
        <v>0</v>
      </c>
      <c r="F5" s="52">
        <f>[1]Szacunki!AN4</f>
        <v>4000</v>
      </c>
      <c r="G5" s="52">
        <f>[1]Szacunki!AU4</f>
        <v>0</v>
      </c>
      <c r="H5" s="52">
        <f>[1]Szacunki!BB4</f>
        <v>0</v>
      </c>
      <c r="I5" s="52">
        <f>[1]Szacunki!BI4</f>
        <v>0</v>
      </c>
      <c r="J5" s="52">
        <f>[1]Szacunki!BP4</f>
        <v>0</v>
      </c>
      <c r="K5" s="52">
        <f>[1]Szacunki!BW4</f>
        <v>0</v>
      </c>
      <c r="L5" s="53">
        <f t="shared" si="0"/>
        <v>7500</v>
      </c>
    </row>
    <row r="6" spans="1:12">
      <c r="A6" s="51">
        <f>[1]Szacunki!A5</f>
        <v>1</v>
      </c>
      <c r="B6" s="52">
        <f>[1]Szacunki!L5</f>
        <v>0</v>
      </c>
      <c r="C6" s="52">
        <f>[1]Szacunki!S5</f>
        <v>0</v>
      </c>
      <c r="D6" s="52">
        <f>[1]Szacunki!Z5</f>
        <v>18000</v>
      </c>
      <c r="E6" s="52">
        <f>[1]Szacunki!AG5</f>
        <v>0</v>
      </c>
      <c r="F6" s="52">
        <f>[1]Szacunki!AN5</f>
        <v>9000</v>
      </c>
      <c r="G6" s="52">
        <f>[1]Szacunki!AU5</f>
        <v>0</v>
      </c>
      <c r="H6" s="52">
        <f>[1]Szacunki!BB5</f>
        <v>0</v>
      </c>
      <c r="I6" s="52">
        <f>[1]Szacunki!BI5</f>
        <v>0</v>
      </c>
      <c r="J6" s="52">
        <f>[1]Szacunki!BP5</f>
        <v>0</v>
      </c>
      <c r="K6" s="52">
        <f>[1]Szacunki!BW5</f>
        <v>0</v>
      </c>
      <c r="L6" s="53">
        <f t="shared" si="0"/>
        <v>27000</v>
      </c>
    </row>
    <row r="7" spans="1:12">
      <c r="A7" s="51">
        <f>[1]Szacunki!A6</f>
        <v>1</v>
      </c>
      <c r="B7" s="52">
        <f>[1]Szacunki!L6</f>
        <v>0</v>
      </c>
      <c r="C7" s="52">
        <f>[1]Szacunki!S6</f>
        <v>0</v>
      </c>
      <c r="D7" s="52">
        <f>[1]Szacunki!Z6</f>
        <v>800</v>
      </c>
      <c r="E7" s="52">
        <f>[1]Szacunki!AG6</f>
        <v>0</v>
      </c>
      <c r="F7" s="52">
        <f>[1]Szacunki!AN6</f>
        <v>80</v>
      </c>
      <c r="G7" s="52">
        <f>[1]Szacunki!AU6</f>
        <v>0</v>
      </c>
      <c r="H7" s="52">
        <f>[1]Szacunki!BB6</f>
        <v>0</v>
      </c>
      <c r="I7" s="52">
        <f>[1]Szacunki!BI6</f>
        <v>0</v>
      </c>
      <c r="J7" s="52">
        <f>[1]Szacunki!BP6</f>
        <v>0</v>
      </c>
      <c r="K7" s="52">
        <f>[1]Szacunki!BW6</f>
        <v>0</v>
      </c>
      <c r="L7" s="53">
        <f t="shared" si="0"/>
        <v>880</v>
      </c>
    </row>
    <row r="8" spans="1:12" s="58" customFormat="1">
      <c r="A8" s="54">
        <f>[1]Szacunki!A7</f>
        <v>1</v>
      </c>
      <c r="B8" s="55">
        <f>SUBTOTAL(9,B4:B7)</f>
        <v>900</v>
      </c>
      <c r="C8" s="55">
        <f t="shared" ref="C8:K8" si="1">SUBTOTAL(9,C4:C7)</f>
        <v>2250</v>
      </c>
      <c r="D8" s="55">
        <f t="shared" si="1"/>
        <v>20800</v>
      </c>
      <c r="E8" s="55">
        <f t="shared" si="1"/>
        <v>0</v>
      </c>
      <c r="F8" s="55">
        <f t="shared" si="1"/>
        <v>13080</v>
      </c>
      <c r="G8" s="56">
        <f t="shared" si="1"/>
        <v>0</v>
      </c>
      <c r="H8" s="56">
        <f t="shared" si="1"/>
        <v>0</v>
      </c>
      <c r="I8" s="56">
        <f t="shared" si="1"/>
        <v>0</v>
      </c>
      <c r="J8" s="56">
        <f t="shared" si="1"/>
        <v>0</v>
      </c>
      <c r="K8" s="56">
        <f t="shared" si="1"/>
        <v>0</v>
      </c>
      <c r="L8" s="57">
        <f>SUBTOTAL(9,L4:L7)</f>
        <v>37030</v>
      </c>
    </row>
    <row r="9" spans="1:12" s="58" customFormat="1">
      <c r="A9" s="51">
        <f>[1]Szacunki!A8</f>
        <v>2</v>
      </c>
      <c r="B9" s="52">
        <f>[1]Szacunki!L8</f>
        <v>0</v>
      </c>
      <c r="C9" s="52">
        <f>[1]Szacunki!S8</f>
        <v>0</v>
      </c>
      <c r="D9" s="52">
        <f>[1]Szacunki!Z8</f>
        <v>1500</v>
      </c>
      <c r="E9" s="52">
        <f>[1]Szacunki!AG8</f>
        <v>0</v>
      </c>
      <c r="F9" s="52">
        <f>[1]Szacunki!AN8</f>
        <v>0</v>
      </c>
      <c r="G9" s="52">
        <f>[1]Szacunki!AU8</f>
        <v>0</v>
      </c>
      <c r="H9" s="52">
        <f>[1]Szacunki!BB8</f>
        <v>0</v>
      </c>
      <c r="I9" s="52">
        <f>[1]Szacunki!BI8</f>
        <v>0</v>
      </c>
      <c r="J9" s="52">
        <f>[1]Szacunki!BP8</f>
        <v>0</v>
      </c>
      <c r="K9" s="52">
        <f>[1]Szacunki!BW8</f>
        <v>0</v>
      </c>
      <c r="L9" s="53">
        <f t="shared" si="0"/>
        <v>1500</v>
      </c>
    </row>
    <row r="10" spans="1:12" s="58" customFormat="1">
      <c r="A10" s="51">
        <f>[1]Szacunki!A9</f>
        <v>3</v>
      </c>
      <c r="B10" s="52">
        <f>[1]Szacunki!L9</f>
        <v>600</v>
      </c>
      <c r="C10" s="52">
        <f>[1]Szacunki!S9</f>
        <v>0</v>
      </c>
      <c r="D10" s="52">
        <f>[1]Szacunki!Z9</f>
        <v>0</v>
      </c>
      <c r="E10" s="52">
        <f>[1]Szacunki!AG9</f>
        <v>0</v>
      </c>
      <c r="F10" s="52">
        <f>[1]Szacunki!AN9</f>
        <v>0</v>
      </c>
      <c r="G10" s="52">
        <f>[1]Szacunki!AU9</f>
        <v>0</v>
      </c>
      <c r="H10" s="52">
        <f>[1]Szacunki!BB9</f>
        <v>0</v>
      </c>
      <c r="I10" s="52">
        <f>[1]Szacunki!BI9</f>
        <v>0</v>
      </c>
      <c r="J10" s="52">
        <f>[1]Szacunki!BP9</f>
        <v>0</v>
      </c>
      <c r="K10" s="52">
        <f>[1]Szacunki!BW9</f>
        <v>0</v>
      </c>
      <c r="L10" s="53">
        <f t="shared" si="0"/>
        <v>600</v>
      </c>
    </row>
    <row r="11" spans="1:12">
      <c r="A11" s="51">
        <f>[1]Szacunki!A10</f>
        <v>4</v>
      </c>
      <c r="B11" s="52">
        <f>[1]Szacunki!L10</f>
        <v>0</v>
      </c>
      <c r="C11" s="52">
        <f>[1]Szacunki!S10</f>
        <v>0</v>
      </c>
      <c r="D11" s="52">
        <f>[1]Szacunki!Z10</f>
        <v>0</v>
      </c>
      <c r="E11" s="52">
        <f>[1]Szacunki!AG10</f>
        <v>0</v>
      </c>
      <c r="F11" s="52">
        <f>[1]Szacunki!AN10</f>
        <v>1600</v>
      </c>
      <c r="G11" s="52">
        <f>[1]Szacunki!AU10</f>
        <v>0</v>
      </c>
      <c r="H11" s="52">
        <f>[1]Szacunki!BB10</f>
        <v>0</v>
      </c>
      <c r="I11" s="52">
        <f>[1]Szacunki!BI10</f>
        <v>0</v>
      </c>
      <c r="J11" s="52">
        <f>[1]Szacunki!BP10</f>
        <v>0</v>
      </c>
      <c r="K11" s="52">
        <f>[1]Szacunki!BW10</f>
        <v>0</v>
      </c>
      <c r="L11" s="53">
        <f t="shared" si="0"/>
        <v>1600</v>
      </c>
    </row>
    <row r="12" spans="1:12">
      <c r="A12" s="51">
        <f>[1]Szacunki!A11</f>
        <v>5</v>
      </c>
      <c r="B12" s="52">
        <f>[1]Szacunki!L11</f>
        <v>1500</v>
      </c>
      <c r="C12" s="52">
        <f>[1]Szacunki!S11</f>
        <v>920</v>
      </c>
      <c r="D12" s="52">
        <f>[1]Szacunki!Z11</f>
        <v>4000</v>
      </c>
      <c r="E12" s="52">
        <f>[1]Szacunki!AG11</f>
        <v>0</v>
      </c>
      <c r="F12" s="52">
        <f>[1]Szacunki!AN11</f>
        <v>0</v>
      </c>
      <c r="G12" s="52">
        <f>[1]Szacunki!AU11</f>
        <v>0</v>
      </c>
      <c r="H12" s="52">
        <f>[1]Szacunki!BB11</f>
        <v>0</v>
      </c>
      <c r="I12" s="52">
        <f>[1]Szacunki!BI11</f>
        <v>0</v>
      </c>
      <c r="J12" s="52">
        <f>[1]Szacunki!BP11</f>
        <v>0</v>
      </c>
      <c r="K12" s="52">
        <f>[1]Szacunki!BW11</f>
        <v>0</v>
      </c>
      <c r="L12" s="53">
        <f t="shared" si="0"/>
        <v>6420</v>
      </c>
    </row>
    <row r="13" spans="1:12">
      <c r="A13" s="51">
        <f>[1]Szacunki!A12</f>
        <v>6</v>
      </c>
      <c r="B13" s="52">
        <f>[1]Szacunki!L12</f>
        <v>0</v>
      </c>
      <c r="C13" s="52">
        <f>[1]Szacunki!S12</f>
        <v>0</v>
      </c>
      <c r="D13" s="52">
        <f>[1]Szacunki!Z12</f>
        <v>25</v>
      </c>
      <c r="E13" s="52">
        <f>[1]Szacunki!AG12</f>
        <v>0</v>
      </c>
      <c r="F13" s="52">
        <f>[1]Szacunki!AN12</f>
        <v>0</v>
      </c>
      <c r="G13" s="52">
        <f>[1]Szacunki!AU12</f>
        <v>0</v>
      </c>
      <c r="H13" s="52">
        <f>[1]Szacunki!BB12</f>
        <v>0</v>
      </c>
      <c r="I13" s="52">
        <f>[1]Szacunki!BI12</f>
        <v>0</v>
      </c>
      <c r="J13" s="52">
        <f>[1]Szacunki!BP12</f>
        <v>0</v>
      </c>
      <c r="K13" s="52">
        <f>[1]Szacunki!BW12</f>
        <v>0</v>
      </c>
      <c r="L13" s="53">
        <f t="shared" si="0"/>
        <v>25</v>
      </c>
    </row>
    <row r="14" spans="1:12">
      <c r="A14" s="51">
        <f>[1]Szacunki!A13</f>
        <v>7</v>
      </c>
      <c r="B14" s="52">
        <f>[1]Szacunki!L13</f>
        <v>0</v>
      </c>
      <c r="C14" s="52">
        <f>[1]Szacunki!S13</f>
        <v>0</v>
      </c>
      <c r="D14" s="52">
        <f>[1]Szacunki!Z13</f>
        <v>1350</v>
      </c>
      <c r="E14" s="52">
        <f>[1]Szacunki!AG13</f>
        <v>0</v>
      </c>
      <c r="F14" s="52">
        <f>[1]Szacunki!AN13</f>
        <v>0</v>
      </c>
      <c r="G14" s="52">
        <f>[1]Szacunki!AU13</f>
        <v>0</v>
      </c>
      <c r="H14" s="52">
        <f>[1]Szacunki!BB13</f>
        <v>0</v>
      </c>
      <c r="I14" s="52">
        <f>[1]Szacunki!BI13</f>
        <v>0</v>
      </c>
      <c r="J14" s="52">
        <f>[1]Szacunki!BP13</f>
        <v>0</v>
      </c>
      <c r="K14" s="52">
        <f>[1]Szacunki!BW13</f>
        <v>0</v>
      </c>
      <c r="L14" s="53">
        <f t="shared" si="0"/>
        <v>1350</v>
      </c>
    </row>
    <row r="15" spans="1:12">
      <c r="A15" s="51">
        <f>[1]Szacunki!A14</f>
        <v>8</v>
      </c>
      <c r="B15" s="52">
        <f>[1]Szacunki!L14</f>
        <v>0</v>
      </c>
      <c r="C15" s="52">
        <f>[1]Szacunki!S14</f>
        <v>0</v>
      </c>
      <c r="D15" s="52">
        <f>[1]Szacunki!Z14</f>
        <v>600</v>
      </c>
      <c r="E15" s="52">
        <f>[1]Szacunki!AG14</f>
        <v>0</v>
      </c>
      <c r="F15" s="52">
        <f>[1]Szacunki!AN14</f>
        <v>0</v>
      </c>
      <c r="G15" s="52">
        <f>[1]Szacunki!AU14</f>
        <v>0</v>
      </c>
      <c r="H15" s="52">
        <f>[1]Szacunki!BB14</f>
        <v>0</v>
      </c>
      <c r="I15" s="52">
        <f>[1]Szacunki!BI14</f>
        <v>0</v>
      </c>
      <c r="J15" s="52">
        <f>[1]Szacunki!BP14</f>
        <v>0</v>
      </c>
      <c r="K15" s="52">
        <f>[1]Szacunki!BW14</f>
        <v>0</v>
      </c>
      <c r="L15" s="53">
        <f t="shared" si="0"/>
        <v>600</v>
      </c>
    </row>
    <row r="16" spans="1:12">
      <c r="A16" s="51">
        <f>[1]Szacunki!A15</f>
        <v>9</v>
      </c>
      <c r="B16" s="52">
        <f>[1]Szacunki!L15</f>
        <v>0</v>
      </c>
      <c r="C16" s="52">
        <f>[1]Szacunki!S15</f>
        <v>0</v>
      </c>
      <c r="D16" s="52">
        <f>[1]Szacunki!Z15</f>
        <v>12350</v>
      </c>
      <c r="E16" s="52">
        <f>[1]Szacunki!AG15</f>
        <v>0</v>
      </c>
      <c r="F16" s="52">
        <f>[1]Szacunki!AN15</f>
        <v>0</v>
      </c>
      <c r="G16" s="52">
        <f>[1]Szacunki!AU15</f>
        <v>0</v>
      </c>
      <c r="H16" s="52">
        <f>[1]Szacunki!BB15</f>
        <v>0</v>
      </c>
      <c r="I16" s="52">
        <f>[1]Szacunki!BI15</f>
        <v>0</v>
      </c>
      <c r="J16" s="52">
        <f>[1]Szacunki!BP15</f>
        <v>0</v>
      </c>
      <c r="K16" s="52">
        <f>[1]Szacunki!BW15</f>
        <v>0</v>
      </c>
      <c r="L16" s="53">
        <f t="shared" si="0"/>
        <v>12350</v>
      </c>
    </row>
    <row r="17" spans="1:12">
      <c r="A17" s="51">
        <f>[1]Szacunki!A16</f>
        <v>10</v>
      </c>
      <c r="B17" s="52">
        <f>[1]Szacunki!L16</f>
        <v>0</v>
      </c>
      <c r="C17" s="52">
        <f>[1]Szacunki!S16</f>
        <v>0</v>
      </c>
      <c r="D17" s="52">
        <f>[1]Szacunki!Z16</f>
        <v>0</v>
      </c>
      <c r="E17" s="52">
        <f>[1]Szacunki!AG16</f>
        <v>2450</v>
      </c>
      <c r="F17" s="52">
        <f>[1]Szacunki!AN16</f>
        <v>0</v>
      </c>
      <c r="G17" s="52">
        <f>[1]Szacunki!AU16</f>
        <v>0</v>
      </c>
      <c r="H17" s="52">
        <f>[1]Szacunki!BB16</f>
        <v>0</v>
      </c>
      <c r="I17" s="52">
        <f>[1]Szacunki!BI16</f>
        <v>0</v>
      </c>
      <c r="J17" s="52">
        <f>[1]Szacunki!BP16</f>
        <v>0</v>
      </c>
      <c r="K17" s="52">
        <f>[1]Szacunki!BW16</f>
        <v>0</v>
      </c>
      <c r="L17" s="53">
        <f t="shared" si="0"/>
        <v>2450</v>
      </c>
    </row>
    <row r="18" spans="1:12">
      <c r="A18" s="51">
        <f>[1]Szacunki!A17</f>
        <v>11</v>
      </c>
      <c r="B18" s="52">
        <f>[1]Szacunki!L17</f>
        <v>0</v>
      </c>
      <c r="C18" s="52">
        <f>[1]Szacunki!S17</f>
        <v>0</v>
      </c>
      <c r="D18" s="52">
        <f>[1]Szacunki!Z17</f>
        <v>0</v>
      </c>
      <c r="E18" s="52">
        <f>[1]Szacunki!AG17</f>
        <v>150</v>
      </c>
      <c r="F18" s="52">
        <f>[1]Szacunki!AN17</f>
        <v>0</v>
      </c>
      <c r="G18" s="52">
        <f>[1]Szacunki!AU17</f>
        <v>0</v>
      </c>
      <c r="H18" s="52">
        <f>[1]Szacunki!BB17</f>
        <v>0</v>
      </c>
      <c r="I18" s="52">
        <f>[1]Szacunki!BI17</f>
        <v>0</v>
      </c>
      <c r="J18" s="52">
        <f>[1]Szacunki!BP17</f>
        <v>0</v>
      </c>
      <c r="K18" s="52">
        <f>[1]Szacunki!BW17</f>
        <v>0</v>
      </c>
      <c r="L18" s="53">
        <f t="shared" si="0"/>
        <v>150</v>
      </c>
    </row>
    <row r="19" spans="1:12">
      <c r="A19" s="51">
        <f>[1]Szacunki!A18</f>
        <v>12</v>
      </c>
      <c r="B19" s="52">
        <f>[1]Szacunki!L18</f>
        <v>0</v>
      </c>
      <c r="C19" s="52">
        <f>[1]Szacunki!S18</f>
        <v>0</v>
      </c>
      <c r="D19" s="52">
        <f>[1]Szacunki!Z18</f>
        <v>0</v>
      </c>
      <c r="E19" s="52">
        <f>[1]Szacunki!AG18</f>
        <v>5700</v>
      </c>
      <c r="F19" s="52">
        <f>[1]Szacunki!AN18</f>
        <v>0</v>
      </c>
      <c r="G19" s="52">
        <f>[1]Szacunki!AU18</f>
        <v>0</v>
      </c>
      <c r="H19" s="52">
        <f>[1]Szacunki!BB18</f>
        <v>0</v>
      </c>
      <c r="I19" s="52">
        <f>[1]Szacunki!BI18</f>
        <v>0</v>
      </c>
      <c r="J19" s="52">
        <f>[1]Szacunki!BP18</f>
        <v>0</v>
      </c>
      <c r="K19" s="52">
        <f>[1]Szacunki!BW18</f>
        <v>0</v>
      </c>
      <c r="L19" s="53">
        <f t="shared" si="0"/>
        <v>5700</v>
      </c>
    </row>
    <row r="20" spans="1:12">
      <c r="A20" s="51">
        <f>[1]Szacunki!A19</f>
        <v>13</v>
      </c>
      <c r="B20" s="52">
        <f>[1]Szacunki!L19</f>
        <v>0</v>
      </c>
      <c r="C20" s="52">
        <f>[1]Szacunki!S19</f>
        <v>0</v>
      </c>
      <c r="D20" s="52">
        <f>[1]Szacunki!Z19</f>
        <v>0</v>
      </c>
      <c r="E20" s="52">
        <f>[1]Szacunki!AG19</f>
        <v>500</v>
      </c>
      <c r="F20" s="52">
        <f>[1]Szacunki!AN19</f>
        <v>0</v>
      </c>
      <c r="G20" s="52">
        <f>[1]Szacunki!AU19</f>
        <v>0</v>
      </c>
      <c r="H20" s="52">
        <f>[1]Szacunki!BB19</f>
        <v>0</v>
      </c>
      <c r="I20" s="52">
        <f>[1]Szacunki!BI19</f>
        <v>0</v>
      </c>
      <c r="J20" s="52">
        <f>[1]Szacunki!BP19</f>
        <v>0</v>
      </c>
      <c r="K20" s="52">
        <f>[1]Szacunki!BW19</f>
        <v>0</v>
      </c>
      <c r="L20" s="53">
        <f t="shared" si="0"/>
        <v>500</v>
      </c>
    </row>
    <row r="21" spans="1:12">
      <c r="A21" s="51">
        <f>[1]Szacunki!A20</f>
        <v>14</v>
      </c>
      <c r="B21" s="52">
        <f>[1]Szacunki!L20</f>
        <v>0</v>
      </c>
      <c r="C21" s="52">
        <f>[1]Szacunki!S20</f>
        <v>0</v>
      </c>
      <c r="D21" s="52">
        <f>[1]Szacunki!Z20</f>
        <v>0</v>
      </c>
      <c r="E21" s="52">
        <f>[1]Szacunki!AG20</f>
        <v>8250</v>
      </c>
      <c r="F21" s="52">
        <f>[1]Szacunki!AN20</f>
        <v>0</v>
      </c>
      <c r="G21" s="52">
        <f>[1]Szacunki!AU20</f>
        <v>0</v>
      </c>
      <c r="H21" s="52">
        <f>[1]Szacunki!BB20</f>
        <v>0</v>
      </c>
      <c r="I21" s="52">
        <f>[1]Szacunki!BI20</f>
        <v>0</v>
      </c>
      <c r="J21" s="52">
        <f>[1]Szacunki!BP20</f>
        <v>0</v>
      </c>
      <c r="K21" s="52">
        <f>[1]Szacunki!BW20</f>
        <v>0</v>
      </c>
      <c r="L21" s="53">
        <f t="shared" si="0"/>
        <v>8250</v>
      </c>
    </row>
    <row r="22" spans="1:12">
      <c r="A22" s="51">
        <f>[1]Szacunki!A21</f>
        <v>15</v>
      </c>
      <c r="B22" s="52">
        <f>[1]Szacunki!L21</f>
        <v>0</v>
      </c>
      <c r="C22" s="52">
        <f>[1]Szacunki!S21</f>
        <v>0</v>
      </c>
      <c r="D22" s="52">
        <f>[1]Szacunki!Z21</f>
        <v>0</v>
      </c>
      <c r="E22" s="52">
        <f>[1]Szacunki!AG21</f>
        <v>600</v>
      </c>
      <c r="F22" s="52">
        <f>[1]Szacunki!AN21</f>
        <v>0</v>
      </c>
      <c r="G22" s="52">
        <f>[1]Szacunki!AU21</f>
        <v>0</v>
      </c>
      <c r="H22" s="52">
        <f>[1]Szacunki!BB21</f>
        <v>0</v>
      </c>
      <c r="I22" s="52">
        <f>[1]Szacunki!BI21</f>
        <v>0</v>
      </c>
      <c r="J22" s="52">
        <f>[1]Szacunki!BP21</f>
        <v>0</v>
      </c>
      <c r="K22" s="52">
        <f>[1]Szacunki!BW21</f>
        <v>0</v>
      </c>
      <c r="L22" s="53">
        <f t="shared" si="0"/>
        <v>600</v>
      </c>
    </row>
    <row r="23" spans="1:12">
      <c r="A23" s="51">
        <f>[1]Szacunki!A22</f>
        <v>16</v>
      </c>
      <c r="B23" s="52">
        <f>[1]Szacunki!L22</f>
        <v>0</v>
      </c>
      <c r="C23" s="52">
        <f>[1]Szacunki!S22</f>
        <v>0</v>
      </c>
      <c r="D23" s="52">
        <f>[1]Szacunki!Z22</f>
        <v>0</v>
      </c>
      <c r="E23" s="52">
        <f>[1]Szacunki!AG22</f>
        <v>5200</v>
      </c>
      <c r="F23" s="52">
        <f>[1]Szacunki!AN22</f>
        <v>0</v>
      </c>
      <c r="G23" s="52">
        <f>[1]Szacunki!AU22</f>
        <v>0</v>
      </c>
      <c r="H23" s="52">
        <f>[1]Szacunki!BB22</f>
        <v>0</v>
      </c>
      <c r="I23" s="52">
        <f>[1]Szacunki!BI22</f>
        <v>0</v>
      </c>
      <c r="J23" s="52">
        <f>[1]Szacunki!BP22</f>
        <v>0</v>
      </c>
      <c r="K23" s="52">
        <f>[1]Szacunki!BW22</f>
        <v>0</v>
      </c>
      <c r="L23" s="53">
        <f t="shared" si="0"/>
        <v>5200</v>
      </c>
    </row>
    <row r="24" spans="1:12">
      <c r="A24" s="51">
        <f>[1]Szacunki!A23</f>
        <v>17</v>
      </c>
      <c r="B24" s="52">
        <f>[1]Szacunki!L23</f>
        <v>0</v>
      </c>
      <c r="C24" s="52">
        <f>[1]Szacunki!S23</f>
        <v>0</v>
      </c>
      <c r="D24" s="52">
        <f>[1]Szacunki!Z23</f>
        <v>0</v>
      </c>
      <c r="E24" s="52">
        <f>[1]Szacunki!AG23</f>
        <v>0</v>
      </c>
      <c r="F24" s="52">
        <f>[1]Szacunki!AN23</f>
        <v>4000</v>
      </c>
      <c r="G24" s="52">
        <f>[1]Szacunki!AU23</f>
        <v>0</v>
      </c>
      <c r="H24" s="52">
        <f>[1]Szacunki!BB23</f>
        <v>0</v>
      </c>
      <c r="I24" s="52">
        <f>[1]Szacunki!BI23</f>
        <v>0</v>
      </c>
      <c r="J24" s="52">
        <f>[1]Szacunki!BP23</f>
        <v>0</v>
      </c>
      <c r="K24" s="52">
        <f>[1]Szacunki!BW23</f>
        <v>0</v>
      </c>
      <c r="L24" s="53">
        <f t="shared" si="0"/>
        <v>4000</v>
      </c>
    </row>
    <row r="25" spans="1:12">
      <c r="A25" s="51">
        <f>[1]Szacunki!A24</f>
        <v>18</v>
      </c>
      <c r="B25" s="52">
        <f>[1]Szacunki!L24</f>
        <v>0</v>
      </c>
      <c r="C25" s="52">
        <f>[1]Szacunki!S24</f>
        <v>0</v>
      </c>
      <c r="D25" s="52">
        <f>[1]Szacunki!Z24</f>
        <v>0</v>
      </c>
      <c r="E25" s="52">
        <f>[1]Szacunki!AG24</f>
        <v>0</v>
      </c>
      <c r="F25" s="52">
        <f>[1]Szacunki!AN24</f>
        <v>100</v>
      </c>
      <c r="G25" s="52">
        <f>[1]Szacunki!AU24</f>
        <v>0</v>
      </c>
      <c r="H25" s="52">
        <f>[1]Szacunki!BB24</f>
        <v>0</v>
      </c>
      <c r="I25" s="52">
        <f>[1]Szacunki!BI24</f>
        <v>0</v>
      </c>
      <c r="J25" s="52">
        <f>[1]Szacunki!BP24</f>
        <v>0</v>
      </c>
      <c r="K25" s="52">
        <v>0</v>
      </c>
      <c r="L25" s="53">
        <f t="shared" si="0"/>
        <v>100</v>
      </c>
    </row>
    <row r="26" spans="1:12" hidden="1">
      <c r="A26" s="51">
        <f>[1]Szacunki!A25</f>
        <v>0</v>
      </c>
      <c r="B26" s="52">
        <f>[1]Szacunki!L25</f>
        <v>0</v>
      </c>
      <c r="C26" s="52">
        <f>[1]Szacunki!S25</f>
        <v>0</v>
      </c>
      <c r="D26" s="52">
        <f>[1]Szacunki!Z25</f>
        <v>0</v>
      </c>
      <c r="E26" s="52">
        <f>[1]Szacunki!AG25</f>
        <v>0</v>
      </c>
      <c r="F26" s="52">
        <f>[1]Szacunki!AN25</f>
        <v>0</v>
      </c>
      <c r="G26" s="52">
        <f>[1]Szacunki!AU25</f>
        <v>0</v>
      </c>
      <c r="H26" s="52">
        <f>[1]Szacunki!BB25</f>
        <v>0</v>
      </c>
      <c r="I26" s="52">
        <f>[1]Szacunki!BI25</f>
        <v>0</v>
      </c>
      <c r="J26" s="52">
        <f>[1]Szacunki!BP25</f>
        <v>0</v>
      </c>
      <c r="K26" s="52">
        <f>[1]Szacunki!BW25</f>
        <v>0</v>
      </c>
      <c r="L26" s="53">
        <f t="shared" si="0"/>
        <v>0</v>
      </c>
    </row>
    <row r="27" spans="1:12" hidden="1">
      <c r="A27" s="51">
        <f>[1]Szacunki!A26</f>
        <v>0</v>
      </c>
      <c r="B27" s="52">
        <f>[1]Szacunki!L26</f>
        <v>0</v>
      </c>
      <c r="C27" s="52">
        <f>[1]Szacunki!S26</f>
        <v>0</v>
      </c>
      <c r="D27" s="52">
        <f>[1]Szacunki!Z26</f>
        <v>0</v>
      </c>
      <c r="E27" s="52">
        <f>[1]Szacunki!AG26</f>
        <v>0</v>
      </c>
      <c r="F27" s="52">
        <f>[1]Szacunki!AN26</f>
        <v>0</v>
      </c>
      <c r="G27" s="52">
        <f>[1]Szacunki!AU26</f>
        <v>0</v>
      </c>
      <c r="H27" s="52">
        <f>[1]Szacunki!BB26</f>
        <v>0</v>
      </c>
      <c r="I27" s="52">
        <f>[1]Szacunki!BI26</f>
        <v>0</v>
      </c>
      <c r="J27" s="52">
        <f>[1]Szacunki!BP26</f>
        <v>0</v>
      </c>
      <c r="K27" s="52">
        <f>[1]Szacunki!BW26</f>
        <v>0</v>
      </c>
      <c r="L27" s="53">
        <f t="shared" si="0"/>
        <v>0</v>
      </c>
    </row>
    <row r="28" spans="1:12" hidden="1">
      <c r="A28" s="51">
        <f>[1]Szacunki!A27</f>
        <v>0</v>
      </c>
      <c r="B28" s="52">
        <f>[1]Szacunki!L27</f>
        <v>0</v>
      </c>
      <c r="C28" s="52">
        <f>[1]Szacunki!S27</f>
        <v>0</v>
      </c>
      <c r="D28" s="52">
        <f>[1]Szacunki!Z27</f>
        <v>0</v>
      </c>
      <c r="E28" s="52">
        <f>[1]Szacunki!AG27</f>
        <v>0</v>
      </c>
      <c r="F28" s="52">
        <f>[1]Szacunki!AN27</f>
        <v>0</v>
      </c>
      <c r="G28" s="52">
        <f>[1]Szacunki!AU27</f>
        <v>0</v>
      </c>
      <c r="H28" s="52">
        <f>[1]Szacunki!BB27</f>
        <v>0</v>
      </c>
      <c r="I28" s="52">
        <f>[1]Szacunki!BI27</f>
        <v>0</v>
      </c>
      <c r="J28" s="52">
        <f>[1]Szacunki!BP27</f>
        <v>0</v>
      </c>
      <c r="K28" s="52">
        <f>[1]Szacunki!BW27</f>
        <v>0</v>
      </c>
      <c r="L28" s="53">
        <f t="shared" si="0"/>
        <v>0</v>
      </c>
    </row>
    <row r="29" spans="1:12" hidden="1">
      <c r="A29" s="51">
        <f>[1]Szacunki!A28</f>
        <v>0</v>
      </c>
      <c r="B29" s="52">
        <f>[1]Szacunki!L28</f>
        <v>0</v>
      </c>
      <c r="C29" s="52">
        <f>[1]Szacunki!S28</f>
        <v>0</v>
      </c>
      <c r="D29" s="52">
        <f>[1]Szacunki!Z28</f>
        <v>0</v>
      </c>
      <c r="E29" s="52">
        <f>[1]Szacunki!AG28</f>
        <v>0</v>
      </c>
      <c r="F29" s="52">
        <f>[1]Szacunki!AN28</f>
        <v>0</v>
      </c>
      <c r="G29" s="52">
        <f>[1]Szacunki!AU28</f>
        <v>0</v>
      </c>
      <c r="H29" s="52">
        <f>[1]Szacunki!BB28</f>
        <v>0</v>
      </c>
      <c r="I29" s="52">
        <f>[1]Szacunki!BI28</f>
        <v>0</v>
      </c>
      <c r="J29" s="52">
        <f>[1]Szacunki!BP28</f>
        <v>0</v>
      </c>
      <c r="K29" s="52">
        <f>[1]Szacunki!BW28</f>
        <v>0</v>
      </c>
      <c r="L29" s="53">
        <f t="shared" si="0"/>
        <v>0</v>
      </c>
    </row>
    <row r="30" spans="1:12" hidden="1">
      <c r="A30" s="51">
        <f>[1]Szacunki!A29</f>
        <v>0</v>
      </c>
      <c r="B30" s="52">
        <f>[1]Szacunki!L29</f>
        <v>0</v>
      </c>
      <c r="C30" s="52">
        <f>[1]Szacunki!S29</f>
        <v>0</v>
      </c>
      <c r="D30" s="52">
        <f>[1]Szacunki!Z29</f>
        <v>0</v>
      </c>
      <c r="E30" s="52">
        <f>[1]Szacunki!AG29</f>
        <v>0</v>
      </c>
      <c r="F30" s="52">
        <f>[1]Szacunki!AN29</f>
        <v>0</v>
      </c>
      <c r="G30" s="52">
        <f>[1]Szacunki!AU29</f>
        <v>0</v>
      </c>
      <c r="H30" s="52">
        <f>[1]Szacunki!BB29</f>
        <v>0</v>
      </c>
      <c r="I30" s="52">
        <f>[1]Szacunki!BI29</f>
        <v>0</v>
      </c>
      <c r="J30" s="52">
        <f>[1]Szacunki!BP29</f>
        <v>0</v>
      </c>
      <c r="K30" s="52">
        <f>[1]Szacunki!BW29</f>
        <v>0</v>
      </c>
      <c r="L30" s="53">
        <f t="shared" si="0"/>
        <v>0</v>
      </c>
    </row>
    <row r="31" spans="1:12" hidden="1">
      <c r="A31" s="51">
        <f>[1]Szacunki!A30</f>
        <v>0</v>
      </c>
      <c r="B31" s="52">
        <f>[1]Szacunki!L30</f>
        <v>0</v>
      </c>
      <c r="C31" s="52">
        <f>[1]Szacunki!S30</f>
        <v>0</v>
      </c>
      <c r="D31" s="52">
        <f>[1]Szacunki!Z30</f>
        <v>0</v>
      </c>
      <c r="E31" s="52">
        <f>[1]Szacunki!AG30</f>
        <v>0</v>
      </c>
      <c r="F31" s="52">
        <f>[1]Szacunki!AN30</f>
        <v>0</v>
      </c>
      <c r="G31" s="52">
        <f>[1]Szacunki!AU30</f>
        <v>0</v>
      </c>
      <c r="H31" s="52">
        <f>[1]Szacunki!BB30</f>
        <v>0</v>
      </c>
      <c r="I31" s="52">
        <f>[1]Szacunki!BI30</f>
        <v>0</v>
      </c>
      <c r="J31" s="52">
        <f>[1]Szacunki!BP30</f>
        <v>0</v>
      </c>
      <c r="K31" s="52">
        <f>[1]Szacunki!BW30</f>
        <v>0</v>
      </c>
      <c r="L31" s="53">
        <f t="shared" si="0"/>
        <v>0</v>
      </c>
    </row>
    <row r="32" spans="1:12" hidden="1">
      <c r="A32" s="51">
        <f>[1]Szacunki!A31</f>
        <v>0</v>
      </c>
      <c r="B32" s="52">
        <f>[1]Szacunki!L31</f>
        <v>0</v>
      </c>
      <c r="C32" s="52">
        <f>[1]Szacunki!S31</f>
        <v>0</v>
      </c>
      <c r="D32" s="52">
        <f>[1]Szacunki!Z31</f>
        <v>0</v>
      </c>
      <c r="E32" s="52">
        <f>[1]Szacunki!AG31</f>
        <v>0</v>
      </c>
      <c r="F32" s="52">
        <f>[1]Szacunki!AN31</f>
        <v>0</v>
      </c>
      <c r="G32" s="52">
        <f>[1]Szacunki!AU31</f>
        <v>0</v>
      </c>
      <c r="H32" s="52">
        <f>[1]Szacunki!BB31</f>
        <v>0</v>
      </c>
      <c r="I32" s="52">
        <f>[1]Szacunki!BI31</f>
        <v>0</v>
      </c>
      <c r="J32" s="52">
        <f>[1]Szacunki!BP31</f>
        <v>0</v>
      </c>
      <c r="K32" s="52">
        <f>[1]Szacunki!BW31</f>
        <v>0</v>
      </c>
      <c r="L32" s="53">
        <f t="shared" si="0"/>
        <v>0</v>
      </c>
    </row>
    <row r="33" spans="1:12" hidden="1">
      <c r="A33" s="51">
        <f>[1]Szacunki!A32</f>
        <v>0</v>
      </c>
      <c r="B33" s="52">
        <f>[1]Szacunki!L32</f>
        <v>0</v>
      </c>
      <c r="C33" s="52">
        <f>[1]Szacunki!S32</f>
        <v>0</v>
      </c>
      <c r="D33" s="52">
        <f>[1]Szacunki!Z32</f>
        <v>0</v>
      </c>
      <c r="E33" s="52">
        <f>[1]Szacunki!AG32</f>
        <v>0</v>
      </c>
      <c r="F33" s="52">
        <f>[1]Szacunki!AN32</f>
        <v>0</v>
      </c>
      <c r="G33" s="52">
        <f>[1]Szacunki!AU32</f>
        <v>0</v>
      </c>
      <c r="H33" s="52">
        <f>[1]Szacunki!BB32</f>
        <v>0</v>
      </c>
      <c r="I33" s="52">
        <f>[1]Szacunki!BI32</f>
        <v>0</v>
      </c>
      <c r="J33" s="52">
        <f>[1]Szacunki!BP32</f>
        <v>0</v>
      </c>
      <c r="K33" s="52">
        <f>[1]Szacunki!BW32</f>
        <v>0</v>
      </c>
      <c r="L33" s="53">
        <f t="shared" si="0"/>
        <v>0</v>
      </c>
    </row>
    <row r="34" spans="1:12" hidden="1">
      <c r="A34" s="51">
        <f>[1]Szacunki!A33</f>
        <v>0</v>
      </c>
      <c r="B34" s="52">
        <f>[1]Szacunki!L33</f>
        <v>0</v>
      </c>
      <c r="C34" s="52">
        <f>[1]Szacunki!S33</f>
        <v>0</v>
      </c>
      <c r="D34" s="52">
        <f>[1]Szacunki!Z33</f>
        <v>0</v>
      </c>
      <c r="E34" s="52">
        <f>[1]Szacunki!AG33</f>
        <v>0</v>
      </c>
      <c r="F34" s="52">
        <f>[1]Szacunki!AN33</f>
        <v>0</v>
      </c>
      <c r="G34" s="52">
        <f>[1]Szacunki!AU33</f>
        <v>0</v>
      </c>
      <c r="H34" s="52">
        <f>[1]Szacunki!BB33</f>
        <v>0</v>
      </c>
      <c r="I34" s="52">
        <f>[1]Szacunki!BI33</f>
        <v>0</v>
      </c>
      <c r="J34" s="52">
        <f>[1]Szacunki!BP33</f>
        <v>0</v>
      </c>
      <c r="K34" s="52">
        <f>[1]Szacunki!BW33</f>
        <v>0</v>
      </c>
      <c r="L34" s="53">
        <f t="shared" si="0"/>
        <v>0</v>
      </c>
    </row>
    <row r="35" spans="1:12" hidden="1">
      <c r="A35" s="51">
        <f>[1]Szacunki!A34</f>
        <v>0</v>
      </c>
      <c r="B35" s="52">
        <f>[1]Szacunki!L34</f>
        <v>0</v>
      </c>
      <c r="C35" s="52">
        <f>[1]Szacunki!S34</f>
        <v>0</v>
      </c>
      <c r="D35" s="52">
        <f>[1]Szacunki!Z34</f>
        <v>0</v>
      </c>
      <c r="E35" s="52">
        <f>[1]Szacunki!AG34</f>
        <v>0</v>
      </c>
      <c r="F35" s="52">
        <f>[1]Szacunki!AN34</f>
        <v>0</v>
      </c>
      <c r="G35" s="52">
        <f>[1]Szacunki!AU34</f>
        <v>0</v>
      </c>
      <c r="H35" s="52">
        <f>[1]Szacunki!BB34</f>
        <v>0</v>
      </c>
      <c r="I35" s="52">
        <f>[1]Szacunki!BI34</f>
        <v>0</v>
      </c>
      <c r="J35" s="52">
        <f>[1]Szacunki!BP34</f>
        <v>0</v>
      </c>
      <c r="K35" s="52">
        <f>[1]Szacunki!BW34</f>
        <v>0</v>
      </c>
      <c r="L35" s="53">
        <f t="shared" si="0"/>
        <v>0</v>
      </c>
    </row>
    <row r="36" spans="1:12" hidden="1">
      <c r="A36" s="51">
        <f>[1]Szacunki!A35</f>
        <v>0</v>
      </c>
      <c r="B36" s="52">
        <f>[1]Szacunki!L35</f>
        <v>0</v>
      </c>
      <c r="C36" s="52">
        <f>[1]Szacunki!S35</f>
        <v>0</v>
      </c>
      <c r="D36" s="52">
        <f>[1]Szacunki!Z35</f>
        <v>0</v>
      </c>
      <c r="E36" s="52">
        <f>[1]Szacunki!AG35</f>
        <v>0</v>
      </c>
      <c r="F36" s="52">
        <f>[1]Szacunki!AN35</f>
        <v>0</v>
      </c>
      <c r="G36" s="52">
        <f>[1]Szacunki!AU35</f>
        <v>0</v>
      </c>
      <c r="H36" s="52">
        <f>[1]Szacunki!BB35</f>
        <v>0</v>
      </c>
      <c r="I36" s="52">
        <f>[1]Szacunki!BI35</f>
        <v>0</v>
      </c>
      <c r="J36" s="52">
        <f>[1]Szacunki!BP35</f>
        <v>0</v>
      </c>
      <c r="K36" s="52">
        <f>[1]Szacunki!BW35</f>
        <v>0</v>
      </c>
      <c r="L36" s="53">
        <f t="shared" si="0"/>
        <v>0</v>
      </c>
    </row>
    <row r="37" spans="1:12" hidden="1">
      <c r="A37" s="51">
        <f>[1]Szacunki!A36</f>
        <v>0</v>
      </c>
      <c r="B37" s="52">
        <f>[1]Szacunki!L36</f>
        <v>0</v>
      </c>
      <c r="C37" s="52">
        <f>[1]Szacunki!S36</f>
        <v>0</v>
      </c>
      <c r="D37" s="52">
        <f>[1]Szacunki!Z36</f>
        <v>0</v>
      </c>
      <c r="E37" s="52">
        <f>[1]Szacunki!AG36</f>
        <v>0</v>
      </c>
      <c r="F37" s="52">
        <f>[1]Szacunki!AN36</f>
        <v>0</v>
      </c>
      <c r="G37" s="52">
        <f>[1]Szacunki!AU36</f>
        <v>0</v>
      </c>
      <c r="H37" s="52">
        <f>[1]Szacunki!BB36</f>
        <v>0</v>
      </c>
      <c r="I37" s="52">
        <f>[1]Szacunki!BI36</f>
        <v>0</v>
      </c>
      <c r="J37" s="52">
        <f>[1]Szacunki!BP36</f>
        <v>0</v>
      </c>
      <c r="K37" s="52">
        <f>[1]Szacunki!BW36</f>
        <v>0</v>
      </c>
      <c r="L37" s="53">
        <f t="shared" si="0"/>
        <v>0</v>
      </c>
    </row>
    <row r="38" spans="1:12" hidden="1">
      <c r="A38" s="51">
        <f>[1]Szacunki!A37</f>
        <v>0</v>
      </c>
      <c r="B38" s="52">
        <f>[1]Szacunki!L37</f>
        <v>0</v>
      </c>
      <c r="C38" s="52">
        <f>[1]Szacunki!S37</f>
        <v>0</v>
      </c>
      <c r="D38" s="52">
        <f>[1]Szacunki!Z37</f>
        <v>0</v>
      </c>
      <c r="E38" s="52">
        <f>[1]Szacunki!AG37</f>
        <v>0</v>
      </c>
      <c r="F38" s="52">
        <f>[1]Szacunki!AN37</f>
        <v>0</v>
      </c>
      <c r="G38" s="52">
        <f>[1]Szacunki!AU37</f>
        <v>0</v>
      </c>
      <c r="H38" s="52">
        <f>[1]Szacunki!BB37</f>
        <v>0</v>
      </c>
      <c r="I38" s="52">
        <f>[1]Szacunki!BI37</f>
        <v>0</v>
      </c>
      <c r="J38" s="52">
        <f>[1]Szacunki!BP37</f>
        <v>0</v>
      </c>
      <c r="K38" s="52">
        <f>[1]Szacunki!BW37</f>
        <v>0</v>
      </c>
      <c r="L38" s="53">
        <f t="shared" si="0"/>
        <v>0</v>
      </c>
    </row>
    <row r="39" spans="1:12" hidden="1">
      <c r="A39" s="51">
        <f>[1]Szacunki!A38</f>
        <v>0</v>
      </c>
      <c r="B39" s="52">
        <f>[1]Szacunki!L38</f>
        <v>0</v>
      </c>
      <c r="C39" s="52">
        <f>[1]Szacunki!S38</f>
        <v>0</v>
      </c>
      <c r="D39" s="52">
        <f>[1]Szacunki!Z38</f>
        <v>0</v>
      </c>
      <c r="E39" s="52">
        <f>[1]Szacunki!AG38</f>
        <v>0</v>
      </c>
      <c r="F39" s="52">
        <f>[1]Szacunki!AN38</f>
        <v>0</v>
      </c>
      <c r="G39" s="52">
        <f>[1]Szacunki!AU38</f>
        <v>0</v>
      </c>
      <c r="H39" s="52">
        <f>[1]Szacunki!BB38</f>
        <v>0</v>
      </c>
      <c r="I39" s="52">
        <f>[1]Szacunki!BI38</f>
        <v>0</v>
      </c>
      <c r="J39" s="52">
        <f>[1]Szacunki!BP38</f>
        <v>0</v>
      </c>
      <c r="K39" s="52">
        <f>[1]Szacunki!BW38</f>
        <v>0</v>
      </c>
      <c r="L39" s="53">
        <f t="shared" si="0"/>
        <v>0</v>
      </c>
    </row>
    <row r="40" spans="1:12" hidden="1">
      <c r="A40" s="51">
        <f>[1]Szacunki!A39</f>
        <v>0</v>
      </c>
      <c r="B40" s="52">
        <f>[1]Szacunki!L39</f>
        <v>0</v>
      </c>
      <c r="C40" s="52">
        <f>[1]Szacunki!S39</f>
        <v>0</v>
      </c>
      <c r="D40" s="52">
        <f>[1]Szacunki!Z39</f>
        <v>0</v>
      </c>
      <c r="E40" s="52">
        <f>[1]Szacunki!AG39</f>
        <v>0</v>
      </c>
      <c r="F40" s="52">
        <f>[1]Szacunki!AN39</f>
        <v>0</v>
      </c>
      <c r="G40" s="52">
        <f>[1]Szacunki!AU39</f>
        <v>0</v>
      </c>
      <c r="H40" s="52">
        <f>[1]Szacunki!BB39</f>
        <v>0</v>
      </c>
      <c r="I40" s="52">
        <f>[1]Szacunki!BI39</f>
        <v>0</v>
      </c>
      <c r="J40" s="52">
        <f>[1]Szacunki!BP39</f>
        <v>0</v>
      </c>
      <c r="K40" s="52">
        <f>[1]Szacunki!BW39</f>
        <v>0</v>
      </c>
      <c r="L40" s="53">
        <f t="shared" si="0"/>
        <v>0</v>
      </c>
    </row>
    <row r="41" spans="1:12" hidden="1">
      <c r="A41" s="51">
        <f>[1]Szacunki!A40</f>
        <v>0</v>
      </c>
      <c r="B41" s="52">
        <f>[1]Szacunki!L40</f>
        <v>0</v>
      </c>
      <c r="C41" s="52">
        <f>[1]Szacunki!S40</f>
        <v>0</v>
      </c>
      <c r="D41" s="52">
        <f>[1]Szacunki!Z40</f>
        <v>0</v>
      </c>
      <c r="E41" s="52">
        <f>[1]Szacunki!AG40</f>
        <v>0</v>
      </c>
      <c r="F41" s="52">
        <f>[1]Szacunki!AN40</f>
        <v>0</v>
      </c>
      <c r="G41" s="52">
        <f>[1]Szacunki!AU40</f>
        <v>0</v>
      </c>
      <c r="H41" s="52">
        <f>[1]Szacunki!BB40</f>
        <v>0</v>
      </c>
      <c r="I41" s="52">
        <f>[1]Szacunki!BI40</f>
        <v>0</v>
      </c>
      <c r="J41" s="52">
        <f>[1]Szacunki!BP40</f>
        <v>0</v>
      </c>
      <c r="K41" s="52">
        <f>[1]Szacunki!BW40</f>
        <v>0</v>
      </c>
      <c r="L41" s="53">
        <f t="shared" si="0"/>
        <v>0</v>
      </c>
    </row>
    <row r="42" spans="1:12" hidden="1">
      <c r="A42" s="51">
        <f>[1]Szacunki!A41</f>
        <v>0</v>
      </c>
      <c r="B42" s="52">
        <f>[1]Szacunki!L41</f>
        <v>0</v>
      </c>
      <c r="C42" s="52">
        <f>[1]Szacunki!S41</f>
        <v>0</v>
      </c>
      <c r="D42" s="52">
        <f>[1]Szacunki!Z41</f>
        <v>0</v>
      </c>
      <c r="E42" s="52">
        <f>[1]Szacunki!AG41</f>
        <v>0</v>
      </c>
      <c r="F42" s="52">
        <f>[1]Szacunki!AN41</f>
        <v>0</v>
      </c>
      <c r="G42" s="52">
        <f>[1]Szacunki!AU41</f>
        <v>0</v>
      </c>
      <c r="H42" s="52">
        <f>[1]Szacunki!BB41</f>
        <v>0</v>
      </c>
      <c r="I42" s="52">
        <f>[1]Szacunki!BI41</f>
        <v>0</v>
      </c>
      <c r="J42" s="52">
        <f>[1]Szacunki!BP41</f>
        <v>0</v>
      </c>
      <c r="K42" s="52">
        <f>[1]Szacunki!BW41</f>
        <v>0</v>
      </c>
      <c r="L42" s="53">
        <f t="shared" si="0"/>
        <v>0</v>
      </c>
    </row>
    <row r="43" spans="1:12" hidden="1">
      <c r="A43" s="51">
        <f>[1]Szacunki!A42</f>
        <v>0</v>
      </c>
      <c r="B43" s="52">
        <f>[1]Szacunki!L42</f>
        <v>0</v>
      </c>
      <c r="C43" s="52">
        <f>[1]Szacunki!S42</f>
        <v>0</v>
      </c>
      <c r="D43" s="52">
        <f>[1]Szacunki!Z42</f>
        <v>0</v>
      </c>
      <c r="E43" s="52">
        <f>[1]Szacunki!AG42</f>
        <v>0</v>
      </c>
      <c r="F43" s="52">
        <f>[1]Szacunki!AN42</f>
        <v>0</v>
      </c>
      <c r="G43" s="52">
        <f>[1]Szacunki!AU42</f>
        <v>0</v>
      </c>
      <c r="H43" s="52">
        <f>[1]Szacunki!BB42</f>
        <v>0</v>
      </c>
      <c r="I43" s="52">
        <f>[1]Szacunki!BI42</f>
        <v>0</v>
      </c>
      <c r="J43" s="52">
        <f>[1]Szacunki!BP42</f>
        <v>0</v>
      </c>
      <c r="K43" s="52">
        <f>[1]Szacunki!BW42</f>
        <v>0</v>
      </c>
      <c r="L43" s="53">
        <f t="shared" si="0"/>
        <v>0</v>
      </c>
    </row>
    <row r="44" spans="1:12" hidden="1">
      <c r="A44" s="51">
        <f>[1]Szacunki!A43</f>
        <v>0</v>
      </c>
      <c r="B44" s="52">
        <f>[1]Szacunki!L43</f>
        <v>0</v>
      </c>
      <c r="C44" s="52">
        <f>[1]Szacunki!S43</f>
        <v>0</v>
      </c>
      <c r="D44" s="52">
        <f>[1]Szacunki!Z43</f>
        <v>0</v>
      </c>
      <c r="E44" s="52">
        <f>[1]Szacunki!AG43</f>
        <v>0</v>
      </c>
      <c r="F44" s="52">
        <f>[1]Szacunki!AN43</f>
        <v>0</v>
      </c>
      <c r="G44" s="52">
        <f>[1]Szacunki!AU43</f>
        <v>0</v>
      </c>
      <c r="H44" s="52">
        <f>[1]Szacunki!BB43</f>
        <v>0</v>
      </c>
      <c r="I44" s="52">
        <f>[1]Szacunki!BI43</f>
        <v>0</v>
      </c>
      <c r="J44" s="52">
        <f>[1]Szacunki!BP43</f>
        <v>0</v>
      </c>
      <c r="K44" s="52">
        <f>[1]Szacunki!BW43</f>
        <v>0</v>
      </c>
      <c r="L44" s="53">
        <f t="shared" si="0"/>
        <v>0</v>
      </c>
    </row>
    <row r="45" spans="1:12" hidden="1">
      <c r="A45" s="51">
        <f>[1]Szacunki!A44</f>
        <v>0</v>
      </c>
      <c r="B45" s="52">
        <f>[1]Szacunki!L44</f>
        <v>0</v>
      </c>
      <c r="C45" s="52">
        <f>[1]Szacunki!S44</f>
        <v>0</v>
      </c>
      <c r="D45" s="52">
        <f>[1]Szacunki!Z44</f>
        <v>0</v>
      </c>
      <c r="E45" s="52">
        <f>[1]Szacunki!AG44</f>
        <v>0</v>
      </c>
      <c r="F45" s="52">
        <f>[1]Szacunki!AN44</f>
        <v>0</v>
      </c>
      <c r="G45" s="52">
        <f>[1]Szacunki!AU44</f>
        <v>0</v>
      </c>
      <c r="H45" s="52">
        <f>[1]Szacunki!BB44</f>
        <v>0</v>
      </c>
      <c r="I45" s="52">
        <f>[1]Szacunki!BI44</f>
        <v>0</v>
      </c>
      <c r="J45" s="52">
        <f>[1]Szacunki!BP44</f>
        <v>0</v>
      </c>
      <c r="K45" s="52">
        <f>[1]Szacunki!BW44</f>
        <v>0</v>
      </c>
      <c r="L45" s="53">
        <f t="shared" si="0"/>
        <v>0</v>
      </c>
    </row>
    <row r="46" spans="1:12" hidden="1">
      <c r="A46" s="51">
        <f>[1]Szacunki!A45</f>
        <v>0</v>
      </c>
      <c r="B46" s="52">
        <f>[1]Szacunki!L45</f>
        <v>0</v>
      </c>
      <c r="C46" s="52">
        <f>[1]Szacunki!S45</f>
        <v>0</v>
      </c>
      <c r="D46" s="52">
        <f>[1]Szacunki!Z45</f>
        <v>0</v>
      </c>
      <c r="E46" s="52">
        <f>[1]Szacunki!AG45</f>
        <v>0</v>
      </c>
      <c r="F46" s="52">
        <f>[1]Szacunki!AN45</f>
        <v>0</v>
      </c>
      <c r="G46" s="52">
        <f>[1]Szacunki!AU45</f>
        <v>0</v>
      </c>
      <c r="H46" s="52">
        <f>[1]Szacunki!BB45</f>
        <v>0</v>
      </c>
      <c r="I46" s="52">
        <f>[1]Szacunki!BI45</f>
        <v>0</v>
      </c>
      <c r="J46" s="52">
        <f>[1]Szacunki!BP45</f>
        <v>0</v>
      </c>
      <c r="K46" s="52">
        <f>[1]Szacunki!BW45</f>
        <v>0</v>
      </c>
      <c r="L46" s="53">
        <f t="shared" si="0"/>
        <v>0</v>
      </c>
    </row>
    <row r="47" spans="1:12" hidden="1">
      <c r="A47" s="51">
        <f>[1]Szacunki!A46</f>
        <v>0</v>
      </c>
      <c r="B47" s="52">
        <f>[1]Szacunki!L46</f>
        <v>0</v>
      </c>
      <c r="C47" s="52">
        <f>[1]Szacunki!S46</f>
        <v>0</v>
      </c>
      <c r="D47" s="52">
        <f>[1]Szacunki!Z46</f>
        <v>0</v>
      </c>
      <c r="E47" s="52">
        <f>[1]Szacunki!AG46</f>
        <v>0</v>
      </c>
      <c r="F47" s="52">
        <f>[1]Szacunki!AN46</f>
        <v>0</v>
      </c>
      <c r="G47" s="52">
        <f>[1]Szacunki!AU46</f>
        <v>0</v>
      </c>
      <c r="H47" s="52">
        <f>[1]Szacunki!BB46</f>
        <v>0</v>
      </c>
      <c r="I47" s="52">
        <f>[1]Szacunki!BI46</f>
        <v>0</v>
      </c>
      <c r="J47" s="52">
        <f>[1]Szacunki!BP46</f>
        <v>0</v>
      </c>
      <c r="K47" s="52">
        <f>[1]Szacunki!BW46</f>
        <v>0</v>
      </c>
      <c r="L47" s="53">
        <f t="shared" si="0"/>
        <v>0</v>
      </c>
    </row>
    <row r="48" spans="1:12" hidden="1">
      <c r="A48" s="51">
        <f>[1]Szacunki!A47</f>
        <v>0</v>
      </c>
      <c r="B48" s="52">
        <f>[1]Szacunki!L47</f>
        <v>0</v>
      </c>
      <c r="C48" s="52">
        <f>[1]Szacunki!S47</f>
        <v>0</v>
      </c>
      <c r="D48" s="52">
        <f>[1]Szacunki!Z47</f>
        <v>0</v>
      </c>
      <c r="E48" s="52">
        <f>[1]Szacunki!AG47</f>
        <v>0</v>
      </c>
      <c r="F48" s="52">
        <f>[1]Szacunki!AN47</f>
        <v>0</v>
      </c>
      <c r="G48" s="52">
        <f>[1]Szacunki!AU47</f>
        <v>0</v>
      </c>
      <c r="H48" s="52">
        <f>[1]Szacunki!BB47</f>
        <v>0</v>
      </c>
      <c r="I48" s="52">
        <f>[1]Szacunki!BI47</f>
        <v>0</v>
      </c>
      <c r="J48" s="52">
        <f>[1]Szacunki!BP47</f>
        <v>0</v>
      </c>
      <c r="K48" s="52">
        <f>[1]Szacunki!BW47</f>
        <v>0</v>
      </c>
      <c r="L48" s="53">
        <f t="shared" si="0"/>
        <v>0</v>
      </c>
    </row>
    <row r="49" spans="1:12" hidden="1">
      <c r="A49" s="51">
        <f>[1]Szacunki!A48</f>
        <v>0</v>
      </c>
      <c r="B49" s="52">
        <f>[1]Szacunki!L48</f>
        <v>0</v>
      </c>
      <c r="C49" s="52">
        <f>[1]Szacunki!S48</f>
        <v>0</v>
      </c>
      <c r="D49" s="52">
        <f>[1]Szacunki!Z48</f>
        <v>0</v>
      </c>
      <c r="E49" s="52">
        <f>[1]Szacunki!AG48</f>
        <v>0</v>
      </c>
      <c r="F49" s="52">
        <f>[1]Szacunki!AN48</f>
        <v>0</v>
      </c>
      <c r="G49" s="52">
        <f>[1]Szacunki!AU48</f>
        <v>0</v>
      </c>
      <c r="H49" s="52">
        <f>[1]Szacunki!BB48</f>
        <v>0</v>
      </c>
      <c r="I49" s="52">
        <f>[1]Szacunki!BI48</f>
        <v>0</v>
      </c>
      <c r="J49" s="52">
        <f>[1]Szacunki!BP48</f>
        <v>0</v>
      </c>
      <c r="K49" s="52">
        <f>[1]Szacunki!BW48</f>
        <v>0</v>
      </c>
      <c r="L49" s="53">
        <f t="shared" si="0"/>
        <v>0</v>
      </c>
    </row>
    <row r="50" spans="1:12" hidden="1">
      <c r="A50" s="51">
        <f>[1]Szacunki!A49</f>
        <v>0</v>
      </c>
      <c r="B50" s="52">
        <f>[1]Szacunki!L49</f>
        <v>0</v>
      </c>
      <c r="C50" s="52">
        <f>[1]Szacunki!S49</f>
        <v>0</v>
      </c>
      <c r="D50" s="52">
        <f>[1]Szacunki!Z49</f>
        <v>0</v>
      </c>
      <c r="E50" s="52">
        <f>[1]Szacunki!AG49</f>
        <v>0</v>
      </c>
      <c r="F50" s="52">
        <f>[1]Szacunki!AN49</f>
        <v>0</v>
      </c>
      <c r="G50" s="52">
        <f>[1]Szacunki!AU49</f>
        <v>0</v>
      </c>
      <c r="H50" s="52">
        <f>[1]Szacunki!BB49</f>
        <v>0</v>
      </c>
      <c r="I50" s="52">
        <f>[1]Szacunki!BI49</f>
        <v>0</v>
      </c>
      <c r="J50" s="52">
        <f>[1]Szacunki!BP49</f>
        <v>0</v>
      </c>
      <c r="K50" s="52">
        <f>[1]Szacunki!BW49</f>
        <v>0</v>
      </c>
      <c r="L50" s="53">
        <f t="shared" si="0"/>
        <v>0</v>
      </c>
    </row>
    <row r="51" spans="1:12" hidden="1">
      <c r="A51" s="51">
        <f>[1]Szacunki!A50</f>
        <v>0</v>
      </c>
      <c r="B51" s="52">
        <f>[1]Szacunki!L50</f>
        <v>0</v>
      </c>
      <c r="C51" s="52">
        <f>[1]Szacunki!S50</f>
        <v>0</v>
      </c>
      <c r="D51" s="52">
        <f>[1]Szacunki!Z50</f>
        <v>0</v>
      </c>
      <c r="E51" s="52">
        <f>[1]Szacunki!AG50</f>
        <v>0</v>
      </c>
      <c r="F51" s="52">
        <f>[1]Szacunki!AN50</f>
        <v>0</v>
      </c>
      <c r="G51" s="52">
        <f>[1]Szacunki!AU50</f>
        <v>0</v>
      </c>
      <c r="H51" s="52">
        <f>[1]Szacunki!BB50</f>
        <v>0</v>
      </c>
      <c r="I51" s="52">
        <f>[1]Szacunki!BI50</f>
        <v>0</v>
      </c>
      <c r="J51" s="52">
        <f>[1]Szacunki!BP50</f>
        <v>0</v>
      </c>
      <c r="K51" s="52">
        <f>[1]Szacunki!BW50</f>
        <v>0</v>
      </c>
      <c r="L51" s="53">
        <f t="shared" si="0"/>
        <v>0</v>
      </c>
    </row>
    <row r="52" spans="1:12" hidden="1">
      <c r="A52" s="51">
        <f>[1]Szacunki!A51</f>
        <v>0</v>
      </c>
      <c r="B52" s="52">
        <f>[1]Szacunki!L51</f>
        <v>0</v>
      </c>
      <c r="C52" s="52">
        <f>[1]Szacunki!S51</f>
        <v>0</v>
      </c>
      <c r="D52" s="52">
        <f>[1]Szacunki!Z51</f>
        <v>0</v>
      </c>
      <c r="E52" s="52">
        <f>[1]Szacunki!AG51</f>
        <v>0</v>
      </c>
      <c r="F52" s="52">
        <f>[1]Szacunki!AN51</f>
        <v>0</v>
      </c>
      <c r="G52" s="52">
        <f>[1]Szacunki!AU51</f>
        <v>0</v>
      </c>
      <c r="H52" s="52">
        <f>[1]Szacunki!BB51</f>
        <v>0</v>
      </c>
      <c r="I52" s="52">
        <f>[1]Szacunki!BI51</f>
        <v>0</v>
      </c>
      <c r="J52" s="52">
        <f>[1]Szacunki!BP51</f>
        <v>0</v>
      </c>
      <c r="K52" s="52">
        <f>[1]Szacunki!BW51</f>
        <v>0</v>
      </c>
      <c r="L52" s="53">
        <f t="shared" si="0"/>
        <v>0</v>
      </c>
    </row>
    <row r="53" spans="1:12" hidden="1">
      <c r="A53" s="51">
        <f>[1]Szacunki!A52</f>
        <v>0</v>
      </c>
      <c r="B53" s="52">
        <f>[1]Szacunki!L52</f>
        <v>0</v>
      </c>
      <c r="C53" s="52">
        <f>[1]Szacunki!S52</f>
        <v>0</v>
      </c>
      <c r="D53" s="52">
        <f>[1]Szacunki!Z52</f>
        <v>0</v>
      </c>
      <c r="E53" s="52">
        <f>[1]Szacunki!AG52</f>
        <v>0</v>
      </c>
      <c r="F53" s="52">
        <f>[1]Szacunki!AN52</f>
        <v>0</v>
      </c>
      <c r="G53" s="52">
        <f>[1]Szacunki!AU52</f>
        <v>0</v>
      </c>
      <c r="H53" s="52">
        <f>[1]Szacunki!BB52</f>
        <v>0</v>
      </c>
      <c r="I53" s="52">
        <f>[1]Szacunki!BI52</f>
        <v>0</v>
      </c>
      <c r="J53" s="52">
        <f>[1]Szacunki!BP52</f>
        <v>0</v>
      </c>
      <c r="K53" s="52">
        <f>[1]Szacunki!BW52</f>
        <v>0</v>
      </c>
      <c r="L53" s="53">
        <f t="shared" si="0"/>
        <v>0</v>
      </c>
    </row>
    <row r="54" spans="1:12" hidden="1">
      <c r="A54" s="51">
        <f>[1]Szacunki!A53</f>
        <v>0</v>
      </c>
      <c r="B54" s="52">
        <f>[1]Szacunki!L53</f>
        <v>0</v>
      </c>
      <c r="C54" s="52">
        <f>[1]Szacunki!S53</f>
        <v>0</v>
      </c>
      <c r="D54" s="52">
        <f>[1]Szacunki!Z53</f>
        <v>0</v>
      </c>
      <c r="E54" s="52">
        <f>[1]Szacunki!AG53</f>
        <v>0</v>
      </c>
      <c r="F54" s="52">
        <f>[1]Szacunki!AN53</f>
        <v>0</v>
      </c>
      <c r="G54" s="52">
        <f>[1]Szacunki!AU53</f>
        <v>0</v>
      </c>
      <c r="H54" s="52">
        <f>[1]Szacunki!BB53</f>
        <v>0</v>
      </c>
      <c r="I54" s="52">
        <f>[1]Szacunki!BI53</f>
        <v>0</v>
      </c>
      <c r="J54" s="52">
        <f>[1]Szacunki!BP53</f>
        <v>0</v>
      </c>
      <c r="K54" s="52">
        <f>[1]Szacunki!BW53</f>
        <v>0</v>
      </c>
      <c r="L54" s="53">
        <f t="shared" si="0"/>
        <v>0</v>
      </c>
    </row>
    <row r="55" spans="1:12" hidden="1">
      <c r="A55" s="51">
        <f>[1]Szacunki!A54</f>
        <v>0</v>
      </c>
      <c r="B55" s="52">
        <f>[1]Szacunki!L54</f>
        <v>0</v>
      </c>
      <c r="C55" s="52">
        <f>[1]Szacunki!S54</f>
        <v>0</v>
      </c>
      <c r="D55" s="52">
        <f>[1]Szacunki!Z54</f>
        <v>0</v>
      </c>
      <c r="E55" s="52">
        <f>[1]Szacunki!AG54</f>
        <v>0</v>
      </c>
      <c r="F55" s="52">
        <f>[1]Szacunki!AN54</f>
        <v>0</v>
      </c>
      <c r="G55" s="52">
        <f>[1]Szacunki!AU54</f>
        <v>0</v>
      </c>
      <c r="H55" s="52">
        <f>[1]Szacunki!BB54</f>
        <v>0</v>
      </c>
      <c r="I55" s="52">
        <f>[1]Szacunki!BI54</f>
        <v>0</v>
      </c>
      <c r="J55" s="52">
        <f>[1]Szacunki!BP54</f>
        <v>0</v>
      </c>
      <c r="K55" s="52">
        <f>[1]Szacunki!BW54</f>
        <v>0</v>
      </c>
      <c r="L55" s="53">
        <f t="shared" si="0"/>
        <v>0</v>
      </c>
    </row>
    <row r="56" spans="1:12" hidden="1">
      <c r="A56" s="51">
        <f>[1]Szacunki!A55</f>
        <v>0</v>
      </c>
      <c r="B56" s="52">
        <f>[1]Szacunki!L55</f>
        <v>0</v>
      </c>
      <c r="C56" s="52">
        <f>[1]Szacunki!S55</f>
        <v>0</v>
      </c>
      <c r="D56" s="52">
        <f>[1]Szacunki!Z55</f>
        <v>0</v>
      </c>
      <c r="E56" s="52">
        <f>[1]Szacunki!AG55</f>
        <v>0</v>
      </c>
      <c r="F56" s="52">
        <f>[1]Szacunki!AN55</f>
        <v>0</v>
      </c>
      <c r="G56" s="52">
        <f>[1]Szacunki!AU55</f>
        <v>0</v>
      </c>
      <c r="H56" s="52">
        <f>[1]Szacunki!BB55</f>
        <v>0</v>
      </c>
      <c r="I56" s="52">
        <f>[1]Szacunki!BI55</f>
        <v>0</v>
      </c>
      <c r="J56" s="52">
        <f>[1]Szacunki!BP55</f>
        <v>0</v>
      </c>
      <c r="K56" s="52">
        <f>[1]Szacunki!BW55</f>
        <v>0</v>
      </c>
      <c r="L56" s="53">
        <f t="shared" si="0"/>
        <v>0</v>
      </c>
    </row>
    <row r="57" spans="1:12" hidden="1">
      <c r="A57" s="51">
        <f>[1]Szacunki!A56</f>
        <v>0</v>
      </c>
      <c r="B57" s="52">
        <f>[1]Szacunki!L56</f>
        <v>0</v>
      </c>
      <c r="C57" s="52">
        <f>[1]Szacunki!S56</f>
        <v>0</v>
      </c>
      <c r="D57" s="52">
        <f>[1]Szacunki!Z56</f>
        <v>0</v>
      </c>
      <c r="E57" s="52">
        <f>[1]Szacunki!AG56</f>
        <v>0</v>
      </c>
      <c r="F57" s="52">
        <f>[1]Szacunki!AN56</f>
        <v>0</v>
      </c>
      <c r="G57" s="52">
        <f>[1]Szacunki!AU56</f>
        <v>0</v>
      </c>
      <c r="H57" s="52">
        <f>[1]Szacunki!BB56</f>
        <v>0</v>
      </c>
      <c r="I57" s="52">
        <f>[1]Szacunki!BI56</f>
        <v>0</v>
      </c>
      <c r="J57" s="52">
        <f>[1]Szacunki!BP56</f>
        <v>0</v>
      </c>
      <c r="K57" s="52">
        <f>[1]Szacunki!BW56</f>
        <v>0</v>
      </c>
      <c r="L57" s="53">
        <f t="shared" si="0"/>
        <v>0</v>
      </c>
    </row>
    <row r="58" spans="1:12" hidden="1">
      <c r="A58" s="51">
        <f>[1]Szacunki!A57</f>
        <v>0</v>
      </c>
      <c r="B58" s="52">
        <f>[1]Szacunki!L57</f>
        <v>0</v>
      </c>
      <c r="C58" s="52">
        <f>[1]Szacunki!S57</f>
        <v>0</v>
      </c>
      <c r="D58" s="52">
        <f>[1]Szacunki!Z57</f>
        <v>0</v>
      </c>
      <c r="E58" s="52">
        <f>[1]Szacunki!AG57</f>
        <v>0</v>
      </c>
      <c r="F58" s="52">
        <f>[1]Szacunki!AN57</f>
        <v>0</v>
      </c>
      <c r="G58" s="52">
        <f>[1]Szacunki!AU57</f>
        <v>0</v>
      </c>
      <c r="H58" s="52">
        <f>[1]Szacunki!BB57</f>
        <v>0</v>
      </c>
      <c r="I58" s="52">
        <f>[1]Szacunki!BI57</f>
        <v>0</v>
      </c>
      <c r="J58" s="52">
        <f>[1]Szacunki!BP57</f>
        <v>0</v>
      </c>
      <c r="K58" s="52">
        <f>[1]Szacunki!BW57</f>
        <v>0</v>
      </c>
      <c r="L58" s="53">
        <f t="shared" si="0"/>
        <v>0</v>
      </c>
    </row>
    <row r="59" spans="1:12" hidden="1">
      <c r="A59" s="51">
        <f>[1]Szacunki!A58</f>
        <v>0</v>
      </c>
      <c r="B59" s="52">
        <f>[1]Szacunki!L58</f>
        <v>0</v>
      </c>
      <c r="C59" s="52">
        <f>[1]Szacunki!S58</f>
        <v>0</v>
      </c>
      <c r="D59" s="52">
        <f>[1]Szacunki!Z58</f>
        <v>0</v>
      </c>
      <c r="E59" s="52">
        <f>[1]Szacunki!AG58</f>
        <v>0</v>
      </c>
      <c r="F59" s="52">
        <f>[1]Szacunki!AN58</f>
        <v>0</v>
      </c>
      <c r="G59" s="52">
        <f>[1]Szacunki!AU58</f>
        <v>0</v>
      </c>
      <c r="H59" s="52">
        <f>[1]Szacunki!BB58</f>
        <v>0</v>
      </c>
      <c r="I59" s="52">
        <f>[1]Szacunki!BI58</f>
        <v>0</v>
      </c>
      <c r="J59" s="52">
        <f>[1]Szacunki!BP58</f>
        <v>0</v>
      </c>
      <c r="K59" s="52">
        <f>[1]Szacunki!BW58</f>
        <v>0</v>
      </c>
      <c r="L59" s="53">
        <f t="shared" si="0"/>
        <v>0</v>
      </c>
    </row>
    <row r="60" spans="1:12" hidden="1">
      <c r="A60" s="51">
        <f>[1]Szacunki!A59</f>
        <v>0</v>
      </c>
      <c r="B60" s="52">
        <f>[1]Szacunki!L59</f>
        <v>0</v>
      </c>
      <c r="C60" s="52">
        <f>[1]Szacunki!S59</f>
        <v>0</v>
      </c>
      <c r="D60" s="52">
        <f>[1]Szacunki!Z59</f>
        <v>0</v>
      </c>
      <c r="E60" s="52">
        <f>[1]Szacunki!AG59</f>
        <v>0</v>
      </c>
      <c r="F60" s="52">
        <f>[1]Szacunki!AN59</f>
        <v>0</v>
      </c>
      <c r="G60" s="52">
        <f>[1]Szacunki!AU59</f>
        <v>0</v>
      </c>
      <c r="H60" s="52">
        <f>[1]Szacunki!BB59</f>
        <v>0</v>
      </c>
      <c r="I60" s="52">
        <f>[1]Szacunki!BI59</f>
        <v>0</v>
      </c>
      <c r="J60" s="52">
        <f>[1]Szacunki!BP59</f>
        <v>0</v>
      </c>
      <c r="K60" s="52">
        <f>[1]Szacunki!BW59</f>
        <v>0</v>
      </c>
      <c r="L60" s="53">
        <f t="shared" si="0"/>
        <v>0</v>
      </c>
    </row>
    <row r="61" spans="1:12" hidden="1">
      <c r="A61" s="51">
        <f>[1]Szacunki!A60</f>
        <v>0</v>
      </c>
      <c r="B61" s="52">
        <f>[1]Szacunki!L60</f>
        <v>0</v>
      </c>
      <c r="C61" s="52">
        <f>[1]Szacunki!S60</f>
        <v>0</v>
      </c>
      <c r="D61" s="52">
        <f>[1]Szacunki!Z60</f>
        <v>0</v>
      </c>
      <c r="E61" s="52">
        <f>[1]Szacunki!AG60</f>
        <v>0</v>
      </c>
      <c r="F61" s="52">
        <f>[1]Szacunki!AN60</f>
        <v>0</v>
      </c>
      <c r="G61" s="52">
        <f>[1]Szacunki!AU60</f>
        <v>0</v>
      </c>
      <c r="H61" s="52">
        <f>[1]Szacunki!BB60</f>
        <v>0</v>
      </c>
      <c r="I61" s="52">
        <f>[1]Szacunki!BI60</f>
        <v>0</v>
      </c>
      <c r="J61" s="52">
        <f>[1]Szacunki!BP60</f>
        <v>0</v>
      </c>
      <c r="K61" s="52">
        <f>[1]Szacunki!BW60</f>
        <v>0</v>
      </c>
      <c r="L61" s="53">
        <f t="shared" si="0"/>
        <v>0</v>
      </c>
    </row>
    <row r="62" spans="1:12" hidden="1">
      <c r="A62" s="51">
        <f>[1]Szacunki!A61</f>
        <v>0</v>
      </c>
      <c r="B62" s="52">
        <f>[1]Szacunki!L61</f>
        <v>0</v>
      </c>
      <c r="C62" s="52">
        <f>[1]Szacunki!S61</f>
        <v>0</v>
      </c>
      <c r="D62" s="52">
        <f>[1]Szacunki!Z61</f>
        <v>0</v>
      </c>
      <c r="E62" s="52">
        <f>[1]Szacunki!AG61</f>
        <v>0</v>
      </c>
      <c r="F62" s="52">
        <f>[1]Szacunki!AN61</f>
        <v>0</v>
      </c>
      <c r="G62" s="52">
        <f>[1]Szacunki!AU61</f>
        <v>0</v>
      </c>
      <c r="H62" s="52">
        <f>[1]Szacunki!BB61</f>
        <v>0</v>
      </c>
      <c r="I62" s="52">
        <f>[1]Szacunki!BI61</f>
        <v>0</v>
      </c>
      <c r="J62" s="52">
        <f>[1]Szacunki!BP61</f>
        <v>0</v>
      </c>
      <c r="K62" s="52">
        <f>[1]Szacunki!BW61</f>
        <v>0</v>
      </c>
      <c r="L62" s="53">
        <f t="shared" si="0"/>
        <v>0</v>
      </c>
    </row>
    <row r="63" spans="1:12" hidden="1">
      <c r="A63" s="51">
        <f>[1]Szacunki!A62</f>
        <v>0</v>
      </c>
      <c r="B63" s="52">
        <f>[1]Szacunki!L62</f>
        <v>0</v>
      </c>
      <c r="C63" s="52">
        <f>[1]Szacunki!S62</f>
        <v>0</v>
      </c>
      <c r="D63" s="52">
        <f>[1]Szacunki!Z62</f>
        <v>0</v>
      </c>
      <c r="E63" s="52">
        <f>[1]Szacunki!AG62</f>
        <v>0</v>
      </c>
      <c r="F63" s="52">
        <f>[1]Szacunki!AN62</f>
        <v>0</v>
      </c>
      <c r="G63" s="52">
        <f>[1]Szacunki!AU62</f>
        <v>0</v>
      </c>
      <c r="H63" s="52">
        <f>[1]Szacunki!BB62</f>
        <v>0</v>
      </c>
      <c r="I63" s="52">
        <f>[1]Szacunki!BI62</f>
        <v>0</v>
      </c>
      <c r="J63" s="52">
        <f>[1]Szacunki!BP62</f>
        <v>0</v>
      </c>
      <c r="K63" s="52">
        <f>[1]Szacunki!BW62</f>
        <v>0</v>
      </c>
      <c r="L63" s="53">
        <f t="shared" si="0"/>
        <v>0</v>
      </c>
    </row>
    <row r="64" spans="1:12" hidden="1">
      <c r="A64" s="51">
        <f>[1]Szacunki!A63</f>
        <v>0</v>
      </c>
      <c r="B64" s="52">
        <f>[1]Szacunki!L63</f>
        <v>0</v>
      </c>
      <c r="C64" s="52">
        <f>[1]Szacunki!S63</f>
        <v>0</v>
      </c>
      <c r="D64" s="52">
        <f>[1]Szacunki!Z63</f>
        <v>0</v>
      </c>
      <c r="E64" s="52">
        <f>[1]Szacunki!AG63</f>
        <v>0</v>
      </c>
      <c r="F64" s="52">
        <f>[1]Szacunki!AN63</f>
        <v>0</v>
      </c>
      <c r="G64" s="52">
        <f>[1]Szacunki!AU63</f>
        <v>0</v>
      </c>
      <c r="H64" s="52">
        <f>[1]Szacunki!BB63</f>
        <v>0</v>
      </c>
      <c r="I64" s="52">
        <f>[1]Szacunki!BI63</f>
        <v>0</v>
      </c>
      <c r="J64" s="52">
        <f>[1]Szacunki!BP63</f>
        <v>0</v>
      </c>
      <c r="K64" s="52">
        <f>[1]Szacunki!BW63</f>
        <v>0</v>
      </c>
      <c r="L64" s="53">
        <f t="shared" si="0"/>
        <v>0</v>
      </c>
    </row>
    <row r="65" spans="1:12" hidden="1">
      <c r="A65" s="51">
        <f>[1]Szacunki!A64</f>
        <v>0</v>
      </c>
      <c r="B65" s="52">
        <f>[1]Szacunki!L64</f>
        <v>0</v>
      </c>
      <c r="C65" s="52">
        <f>[1]Szacunki!S64</f>
        <v>0</v>
      </c>
      <c r="D65" s="52">
        <f>[1]Szacunki!Z64</f>
        <v>0</v>
      </c>
      <c r="E65" s="52">
        <f>[1]Szacunki!AG64</f>
        <v>0</v>
      </c>
      <c r="F65" s="52">
        <f>[1]Szacunki!AN64</f>
        <v>0</v>
      </c>
      <c r="G65" s="52">
        <f>[1]Szacunki!AU64</f>
        <v>0</v>
      </c>
      <c r="H65" s="52">
        <f>[1]Szacunki!BB64</f>
        <v>0</v>
      </c>
      <c r="I65" s="52">
        <f>[1]Szacunki!BI64</f>
        <v>0</v>
      </c>
      <c r="J65" s="52">
        <f>[1]Szacunki!BP64</f>
        <v>0</v>
      </c>
      <c r="K65" s="52">
        <f>[1]Szacunki!BW64</f>
        <v>0</v>
      </c>
      <c r="L65" s="53">
        <f t="shared" si="0"/>
        <v>0</v>
      </c>
    </row>
    <row r="66" spans="1:12" hidden="1">
      <c r="A66" s="51">
        <f>[1]Szacunki!A65</f>
        <v>0</v>
      </c>
      <c r="B66" s="52">
        <f>[1]Szacunki!L65</f>
        <v>0</v>
      </c>
      <c r="C66" s="52">
        <f>[1]Szacunki!S65</f>
        <v>0</v>
      </c>
      <c r="D66" s="52">
        <f>[1]Szacunki!Z65</f>
        <v>0</v>
      </c>
      <c r="E66" s="52">
        <f>[1]Szacunki!AG65</f>
        <v>0</v>
      </c>
      <c r="F66" s="52">
        <f>[1]Szacunki!AN65</f>
        <v>0</v>
      </c>
      <c r="G66" s="52">
        <f>[1]Szacunki!AU65</f>
        <v>0</v>
      </c>
      <c r="H66" s="52">
        <f>[1]Szacunki!BB65</f>
        <v>0</v>
      </c>
      <c r="I66" s="52">
        <f>[1]Szacunki!BI65</f>
        <v>0</v>
      </c>
      <c r="J66" s="52">
        <f>[1]Szacunki!BP65</f>
        <v>0</v>
      </c>
      <c r="K66" s="52">
        <f>[1]Szacunki!BW65</f>
        <v>0</v>
      </c>
      <c r="L66" s="53">
        <f t="shared" si="0"/>
        <v>0</v>
      </c>
    </row>
    <row r="67" spans="1:12" hidden="1">
      <c r="A67" s="51">
        <f>[1]Szacunki!A66</f>
        <v>0</v>
      </c>
      <c r="B67" s="52">
        <f>[1]Szacunki!L66</f>
        <v>0</v>
      </c>
      <c r="C67" s="52">
        <f>[1]Szacunki!S66</f>
        <v>0</v>
      </c>
      <c r="D67" s="52">
        <f>[1]Szacunki!Z66</f>
        <v>0</v>
      </c>
      <c r="E67" s="52">
        <f>[1]Szacunki!AG66</f>
        <v>0</v>
      </c>
      <c r="F67" s="52">
        <f>[1]Szacunki!AN66</f>
        <v>0</v>
      </c>
      <c r="G67" s="52">
        <f>[1]Szacunki!AU66</f>
        <v>0</v>
      </c>
      <c r="H67" s="52">
        <f>[1]Szacunki!BB66</f>
        <v>0</v>
      </c>
      <c r="I67" s="52">
        <f>[1]Szacunki!BI66</f>
        <v>0</v>
      </c>
      <c r="J67" s="52">
        <f>[1]Szacunki!BP66</f>
        <v>0</v>
      </c>
      <c r="K67" s="52">
        <f>[1]Szacunki!BW66</f>
        <v>0</v>
      </c>
      <c r="L67" s="53">
        <f t="shared" si="0"/>
        <v>0</v>
      </c>
    </row>
    <row r="68" spans="1:12" hidden="1">
      <c r="A68" s="51">
        <f>[1]Szacunki!A67</f>
        <v>0</v>
      </c>
      <c r="B68" s="52">
        <f>[1]Szacunki!L67</f>
        <v>0</v>
      </c>
      <c r="C68" s="52">
        <f>[1]Szacunki!S67</f>
        <v>0</v>
      </c>
      <c r="D68" s="52">
        <f>[1]Szacunki!Z67</f>
        <v>0</v>
      </c>
      <c r="E68" s="52">
        <f>[1]Szacunki!AG67</f>
        <v>0</v>
      </c>
      <c r="F68" s="52">
        <f>[1]Szacunki!AN67</f>
        <v>0</v>
      </c>
      <c r="G68" s="52">
        <f>[1]Szacunki!AU67</f>
        <v>0</v>
      </c>
      <c r="H68" s="52">
        <f>[1]Szacunki!BB67</f>
        <v>0</v>
      </c>
      <c r="I68" s="52">
        <f>[1]Szacunki!BI67</f>
        <v>0</v>
      </c>
      <c r="J68" s="52">
        <f>[1]Szacunki!BP67</f>
        <v>0</v>
      </c>
      <c r="K68" s="52">
        <f>[1]Szacunki!BW67</f>
        <v>0</v>
      </c>
      <c r="L68" s="53">
        <f t="shared" ref="L68:L131" si="2">SUM(B68:K68)</f>
        <v>0</v>
      </c>
    </row>
    <row r="69" spans="1:12" hidden="1">
      <c r="A69" s="51">
        <f>[1]Szacunki!A68</f>
        <v>0</v>
      </c>
      <c r="B69" s="52">
        <f>[1]Szacunki!L68</f>
        <v>0</v>
      </c>
      <c r="C69" s="52">
        <f>[1]Szacunki!S68</f>
        <v>0</v>
      </c>
      <c r="D69" s="52">
        <f>[1]Szacunki!Z68</f>
        <v>0</v>
      </c>
      <c r="E69" s="52">
        <f>[1]Szacunki!AG68</f>
        <v>0</v>
      </c>
      <c r="F69" s="52">
        <f>[1]Szacunki!AN68</f>
        <v>0</v>
      </c>
      <c r="G69" s="52">
        <f>[1]Szacunki!AU68</f>
        <v>0</v>
      </c>
      <c r="H69" s="52">
        <f>[1]Szacunki!BB68</f>
        <v>0</v>
      </c>
      <c r="I69" s="52">
        <f>[1]Szacunki!BI68</f>
        <v>0</v>
      </c>
      <c r="J69" s="52">
        <f>[1]Szacunki!BP68</f>
        <v>0</v>
      </c>
      <c r="K69" s="52">
        <f>[1]Szacunki!BW68</f>
        <v>0</v>
      </c>
      <c r="L69" s="53">
        <f t="shared" si="2"/>
        <v>0</v>
      </c>
    </row>
    <row r="70" spans="1:12" hidden="1">
      <c r="A70" s="51">
        <f>[1]Szacunki!A69</f>
        <v>0</v>
      </c>
      <c r="B70" s="52">
        <f>[1]Szacunki!L69</f>
        <v>0</v>
      </c>
      <c r="C70" s="52">
        <f>[1]Szacunki!S69</f>
        <v>0</v>
      </c>
      <c r="D70" s="52">
        <f>[1]Szacunki!Z69</f>
        <v>0</v>
      </c>
      <c r="E70" s="52">
        <f>[1]Szacunki!AG69</f>
        <v>0</v>
      </c>
      <c r="F70" s="52">
        <f>[1]Szacunki!AN69</f>
        <v>0</v>
      </c>
      <c r="G70" s="52">
        <f>[1]Szacunki!AU69</f>
        <v>0</v>
      </c>
      <c r="H70" s="52">
        <f>[1]Szacunki!BB69</f>
        <v>0</v>
      </c>
      <c r="I70" s="52">
        <f>[1]Szacunki!BI69</f>
        <v>0</v>
      </c>
      <c r="J70" s="52">
        <f>[1]Szacunki!BP69</f>
        <v>0</v>
      </c>
      <c r="K70" s="52">
        <f>[1]Szacunki!BW69</f>
        <v>0</v>
      </c>
      <c r="L70" s="53">
        <f t="shared" si="2"/>
        <v>0</v>
      </c>
    </row>
    <row r="71" spans="1:12" hidden="1">
      <c r="A71" s="51">
        <f>[1]Szacunki!A70</f>
        <v>0</v>
      </c>
      <c r="B71" s="52">
        <f>[1]Szacunki!L70</f>
        <v>0</v>
      </c>
      <c r="C71" s="52">
        <f>[1]Szacunki!S70</f>
        <v>0</v>
      </c>
      <c r="D71" s="52">
        <f>[1]Szacunki!Z70</f>
        <v>0</v>
      </c>
      <c r="E71" s="52">
        <f>[1]Szacunki!AG70</f>
        <v>0</v>
      </c>
      <c r="F71" s="52">
        <f>[1]Szacunki!AN70</f>
        <v>0</v>
      </c>
      <c r="G71" s="52">
        <f>[1]Szacunki!AU70</f>
        <v>0</v>
      </c>
      <c r="H71" s="52">
        <f>[1]Szacunki!BB70</f>
        <v>0</v>
      </c>
      <c r="I71" s="52">
        <f>[1]Szacunki!BI70</f>
        <v>0</v>
      </c>
      <c r="J71" s="52">
        <f>[1]Szacunki!BP70</f>
        <v>0</v>
      </c>
      <c r="K71" s="52">
        <f>[1]Szacunki!BW70</f>
        <v>0</v>
      </c>
      <c r="L71" s="53">
        <f t="shared" si="2"/>
        <v>0</v>
      </c>
    </row>
    <row r="72" spans="1:12" hidden="1">
      <c r="A72" s="51">
        <f>[1]Szacunki!A71</f>
        <v>0</v>
      </c>
      <c r="B72" s="52">
        <f>[1]Szacunki!L71</f>
        <v>0</v>
      </c>
      <c r="C72" s="52">
        <f>[1]Szacunki!S71</f>
        <v>0</v>
      </c>
      <c r="D72" s="52">
        <f>[1]Szacunki!Z71</f>
        <v>0</v>
      </c>
      <c r="E72" s="52">
        <f>[1]Szacunki!AG71</f>
        <v>0</v>
      </c>
      <c r="F72" s="52">
        <f>[1]Szacunki!AN71</f>
        <v>0</v>
      </c>
      <c r="G72" s="52">
        <f>[1]Szacunki!AU71</f>
        <v>0</v>
      </c>
      <c r="H72" s="52">
        <f>[1]Szacunki!BB71</f>
        <v>0</v>
      </c>
      <c r="I72" s="52">
        <f>[1]Szacunki!BI71</f>
        <v>0</v>
      </c>
      <c r="J72" s="52">
        <f>[1]Szacunki!BP71</f>
        <v>0</v>
      </c>
      <c r="K72" s="52">
        <f>[1]Szacunki!BW71</f>
        <v>0</v>
      </c>
      <c r="L72" s="53">
        <f t="shared" si="2"/>
        <v>0</v>
      </c>
    </row>
    <row r="73" spans="1:12" hidden="1">
      <c r="A73" s="51">
        <f>[1]Szacunki!A72</f>
        <v>0</v>
      </c>
      <c r="B73" s="52">
        <f>[1]Szacunki!L72</f>
        <v>0</v>
      </c>
      <c r="C73" s="52">
        <f>[1]Szacunki!S72</f>
        <v>0</v>
      </c>
      <c r="D73" s="52">
        <f>[1]Szacunki!Z72</f>
        <v>0</v>
      </c>
      <c r="E73" s="52">
        <f>[1]Szacunki!AG72</f>
        <v>0</v>
      </c>
      <c r="F73" s="52">
        <f>[1]Szacunki!AN72</f>
        <v>0</v>
      </c>
      <c r="G73" s="52">
        <f>[1]Szacunki!AU72</f>
        <v>0</v>
      </c>
      <c r="H73" s="52">
        <f>[1]Szacunki!BB72</f>
        <v>0</v>
      </c>
      <c r="I73" s="52">
        <f>[1]Szacunki!BI72</f>
        <v>0</v>
      </c>
      <c r="J73" s="52">
        <f>[1]Szacunki!BP72</f>
        <v>0</v>
      </c>
      <c r="K73" s="52">
        <f>[1]Szacunki!BW72</f>
        <v>0</v>
      </c>
      <c r="L73" s="53">
        <f t="shared" si="2"/>
        <v>0</v>
      </c>
    </row>
    <row r="74" spans="1:12" hidden="1">
      <c r="A74" s="51">
        <f>[1]Szacunki!A73</f>
        <v>0</v>
      </c>
      <c r="B74" s="52">
        <f>[1]Szacunki!L73</f>
        <v>0</v>
      </c>
      <c r="C74" s="52">
        <f>[1]Szacunki!S73</f>
        <v>0</v>
      </c>
      <c r="D74" s="52">
        <f>[1]Szacunki!Z73</f>
        <v>0</v>
      </c>
      <c r="E74" s="52">
        <f>[1]Szacunki!AG73</f>
        <v>0</v>
      </c>
      <c r="F74" s="52">
        <f>[1]Szacunki!AN73</f>
        <v>0</v>
      </c>
      <c r="G74" s="52">
        <f>[1]Szacunki!AU73</f>
        <v>0</v>
      </c>
      <c r="H74" s="52">
        <f>[1]Szacunki!BB73</f>
        <v>0</v>
      </c>
      <c r="I74" s="52">
        <f>[1]Szacunki!BI73</f>
        <v>0</v>
      </c>
      <c r="J74" s="52">
        <f>[1]Szacunki!BP73</f>
        <v>0</v>
      </c>
      <c r="K74" s="52">
        <f>[1]Szacunki!BW73</f>
        <v>0</v>
      </c>
      <c r="L74" s="53">
        <f t="shared" si="2"/>
        <v>0</v>
      </c>
    </row>
    <row r="75" spans="1:12" hidden="1">
      <c r="A75" s="51">
        <f>[1]Szacunki!A74</f>
        <v>0</v>
      </c>
      <c r="B75" s="52">
        <f>[1]Szacunki!L74</f>
        <v>0</v>
      </c>
      <c r="C75" s="52">
        <f>[1]Szacunki!S74</f>
        <v>0</v>
      </c>
      <c r="D75" s="52">
        <f>[1]Szacunki!Z74</f>
        <v>0</v>
      </c>
      <c r="E75" s="52">
        <f>[1]Szacunki!AG74</f>
        <v>0</v>
      </c>
      <c r="F75" s="52">
        <f>[1]Szacunki!AN74</f>
        <v>0</v>
      </c>
      <c r="G75" s="52">
        <f>[1]Szacunki!AU74</f>
        <v>0</v>
      </c>
      <c r="H75" s="52">
        <f>[1]Szacunki!BB74</f>
        <v>0</v>
      </c>
      <c r="I75" s="52">
        <f>[1]Szacunki!BI74</f>
        <v>0</v>
      </c>
      <c r="J75" s="52">
        <f>[1]Szacunki!BP74</f>
        <v>0</v>
      </c>
      <c r="K75" s="52">
        <f>[1]Szacunki!BW74</f>
        <v>0</v>
      </c>
      <c r="L75" s="53">
        <f t="shared" si="2"/>
        <v>0</v>
      </c>
    </row>
    <row r="76" spans="1:12" hidden="1">
      <c r="A76" s="51">
        <f>[1]Szacunki!A75</f>
        <v>0</v>
      </c>
      <c r="B76" s="52">
        <f>[1]Szacunki!L75</f>
        <v>0</v>
      </c>
      <c r="C76" s="52">
        <f>[1]Szacunki!S75</f>
        <v>0</v>
      </c>
      <c r="D76" s="52">
        <f>[1]Szacunki!Z75</f>
        <v>0</v>
      </c>
      <c r="E76" s="52">
        <f>[1]Szacunki!AG75</f>
        <v>0</v>
      </c>
      <c r="F76" s="52">
        <f>[1]Szacunki!AN75</f>
        <v>0</v>
      </c>
      <c r="G76" s="52">
        <f>[1]Szacunki!AU75</f>
        <v>0</v>
      </c>
      <c r="H76" s="52">
        <f>[1]Szacunki!BB75</f>
        <v>0</v>
      </c>
      <c r="I76" s="52">
        <f>[1]Szacunki!BI75</f>
        <v>0</v>
      </c>
      <c r="J76" s="52">
        <f>[1]Szacunki!BP75</f>
        <v>0</v>
      </c>
      <c r="K76" s="52">
        <f>[1]Szacunki!BW75</f>
        <v>0</v>
      </c>
      <c r="L76" s="53">
        <f t="shared" si="2"/>
        <v>0</v>
      </c>
    </row>
    <row r="77" spans="1:12" hidden="1">
      <c r="A77" s="51">
        <f>[1]Szacunki!A76</f>
        <v>0</v>
      </c>
      <c r="B77" s="52">
        <f>[1]Szacunki!L76</f>
        <v>0</v>
      </c>
      <c r="C77" s="52">
        <f>[1]Szacunki!S76</f>
        <v>0</v>
      </c>
      <c r="D77" s="52">
        <f>[1]Szacunki!Z76</f>
        <v>0</v>
      </c>
      <c r="E77" s="52">
        <f>[1]Szacunki!AG76</f>
        <v>0</v>
      </c>
      <c r="F77" s="52">
        <f>[1]Szacunki!AN76</f>
        <v>0</v>
      </c>
      <c r="G77" s="52">
        <f>[1]Szacunki!AU76</f>
        <v>0</v>
      </c>
      <c r="H77" s="52">
        <f>[1]Szacunki!BB76</f>
        <v>0</v>
      </c>
      <c r="I77" s="52">
        <f>[1]Szacunki!BI76</f>
        <v>0</v>
      </c>
      <c r="J77" s="52">
        <f>[1]Szacunki!BP76</f>
        <v>0</v>
      </c>
      <c r="K77" s="52">
        <f>[1]Szacunki!BW76</f>
        <v>0</v>
      </c>
      <c r="L77" s="53">
        <f t="shared" si="2"/>
        <v>0</v>
      </c>
    </row>
    <row r="78" spans="1:12" hidden="1">
      <c r="A78" s="51">
        <f>[1]Szacunki!A77</f>
        <v>0</v>
      </c>
      <c r="B78" s="52">
        <f>[1]Szacunki!L77</f>
        <v>0</v>
      </c>
      <c r="C78" s="52">
        <f>[1]Szacunki!S77</f>
        <v>0</v>
      </c>
      <c r="D78" s="52">
        <f>[1]Szacunki!Z77</f>
        <v>0</v>
      </c>
      <c r="E78" s="52">
        <f>[1]Szacunki!AG77</f>
        <v>0</v>
      </c>
      <c r="F78" s="52">
        <f>[1]Szacunki!AN77</f>
        <v>0</v>
      </c>
      <c r="G78" s="52">
        <f>[1]Szacunki!AU77</f>
        <v>0</v>
      </c>
      <c r="H78" s="52">
        <f>[1]Szacunki!BB77</f>
        <v>0</v>
      </c>
      <c r="I78" s="52">
        <f>[1]Szacunki!BI77</f>
        <v>0</v>
      </c>
      <c r="J78" s="52">
        <f>[1]Szacunki!BP77</f>
        <v>0</v>
      </c>
      <c r="K78" s="52">
        <f>[1]Szacunki!BW77</f>
        <v>0</v>
      </c>
      <c r="L78" s="53">
        <f t="shared" si="2"/>
        <v>0</v>
      </c>
    </row>
    <row r="79" spans="1:12" hidden="1">
      <c r="A79" s="51">
        <f>[1]Szacunki!A78</f>
        <v>0</v>
      </c>
      <c r="B79" s="52">
        <f>[1]Szacunki!L78</f>
        <v>0</v>
      </c>
      <c r="C79" s="52">
        <f>[1]Szacunki!S78</f>
        <v>0</v>
      </c>
      <c r="D79" s="52">
        <f>[1]Szacunki!Z78</f>
        <v>0</v>
      </c>
      <c r="E79" s="52">
        <f>[1]Szacunki!AG78</f>
        <v>0</v>
      </c>
      <c r="F79" s="52">
        <f>[1]Szacunki!AN78</f>
        <v>0</v>
      </c>
      <c r="G79" s="52">
        <f>[1]Szacunki!AU78</f>
        <v>0</v>
      </c>
      <c r="H79" s="52">
        <f>[1]Szacunki!BB78</f>
        <v>0</v>
      </c>
      <c r="I79" s="52">
        <f>[1]Szacunki!BI78</f>
        <v>0</v>
      </c>
      <c r="J79" s="52">
        <f>[1]Szacunki!BP78</f>
        <v>0</v>
      </c>
      <c r="K79" s="52">
        <f>[1]Szacunki!BW78</f>
        <v>0</v>
      </c>
      <c r="L79" s="53">
        <f t="shared" si="2"/>
        <v>0</v>
      </c>
    </row>
    <row r="80" spans="1:12" hidden="1">
      <c r="A80" s="51">
        <f>[1]Szacunki!A79</f>
        <v>0</v>
      </c>
      <c r="B80" s="52">
        <f>[1]Szacunki!L79</f>
        <v>0</v>
      </c>
      <c r="C80" s="52">
        <f>[1]Szacunki!S79</f>
        <v>0</v>
      </c>
      <c r="D80" s="52">
        <f>[1]Szacunki!Z79</f>
        <v>0</v>
      </c>
      <c r="E80" s="52">
        <f>[1]Szacunki!AG79</f>
        <v>0</v>
      </c>
      <c r="F80" s="52">
        <f>[1]Szacunki!AN79</f>
        <v>0</v>
      </c>
      <c r="G80" s="52">
        <f>[1]Szacunki!AU79</f>
        <v>0</v>
      </c>
      <c r="H80" s="52">
        <f>[1]Szacunki!BB79</f>
        <v>0</v>
      </c>
      <c r="I80" s="52">
        <f>[1]Szacunki!BI79</f>
        <v>0</v>
      </c>
      <c r="J80" s="52">
        <f>[1]Szacunki!BP79</f>
        <v>0</v>
      </c>
      <c r="K80" s="52">
        <f>[1]Szacunki!BW79</f>
        <v>0</v>
      </c>
      <c r="L80" s="53">
        <f t="shared" si="2"/>
        <v>0</v>
      </c>
    </row>
    <row r="81" spans="1:12" hidden="1">
      <c r="A81" s="51">
        <f>[1]Szacunki!A80</f>
        <v>0</v>
      </c>
      <c r="B81" s="52">
        <f>[1]Szacunki!L80</f>
        <v>0</v>
      </c>
      <c r="C81" s="52">
        <f>[1]Szacunki!S80</f>
        <v>0</v>
      </c>
      <c r="D81" s="52">
        <f>[1]Szacunki!Z80</f>
        <v>0</v>
      </c>
      <c r="E81" s="52">
        <f>[1]Szacunki!AG80</f>
        <v>0</v>
      </c>
      <c r="F81" s="52">
        <f>[1]Szacunki!AN80</f>
        <v>0</v>
      </c>
      <c r="G81" s="52">
        <f>[1]Szacunki!AU80</f>
        <v>0</v>
      </c>
      <c r="H81" s="52">
        <f>[1]Szacunki!BB80</f>
        <v>0</v>
      </c>
      <c r="I81" s="52">
        <f>[1]Szacunki!BI80</f>
        <v>0</v>
      </c>
      <c r="J81" s="52">
        <f>[1]Szacunki!BP80</f>
        <v>0</v>
      </c>
      <c r="K81" s="52">
        <f>[1]Szacunki!BW80</f>
        <v>0</v>
      </c>
      <c r="L81" s="53">
        <f t="shared" si="2"/>
        <v>0</v>
      </c>
    </row>
    <row r="82" spans="1:12" hidden="1">
      <c r="A82" s="51">
        <f>[1]Szacunki!A81</f>
        <v>0</v>
      </c>
      <c r="B82" s="52">
        <f>[1]Szacunki!L81</f>
        <v>0</v>
      </c>
      <c r="C82" s="52">
        <f>[1]Szacunki!S81</f>
        <v>0</v>
      </c>
      <c r="D82" s="52">
        <f>[1]Szacunki!Z81</f>
        <v>0</v>
      </c>
      <c r="E82" s="52">
        <f>[1]Szacunki!AG81</f>
        <v>0</v>
      </c>
      <c r="F82" s="52">
        <f>[1]Szacunki!AN81</f>
        <v>0</v>
      </c>
      <c r="G82" s="52">
        <f>[1]Szacunki!AU81</f>
        <v>0</v>
      </c>
      <c r="H82" s="52">
        <f>[1]Szacunki!BB81</f>
        <v>0</v>
      </c>
      <c r="I82" s="52">
        <f>[1]Szacunki!BI81</f>
        <v>0</v>
      </c>
      <c r="J82" s="52">
        <f>[1]Szacunki!BP81</f>
        <v>0</v>
      </c>
      <c r="K82" s="52">
        <f>[1]Szacunki!BW81</f>
        <v>0</v>
      </c>
      <c r="L82" s="53">
        <f t="shared" si="2"/>
        <v>0</v>
      </c>
    </row>
    <row r="83" spans="1:12" hidden="1">
      <c r="A83" s="51">
        <f>[1]Szacunki!A82</f>
        <v>0</v>
      </c>
      <c r="B83" s="52">
        <f>[1]Szacunki!L82</f>
        <v>0</v>
      </c>
      <c r="C83" s="52">
        <f>[1]Szacunki!S82</f>
        <v>0</v>
      </c>
      <c r="D83" s="52">
        <f>[1]Szacunki!Z82</f>
        <v>0</v>
      </c>
      <c r="E83" s="52">
        <f>[1]Szacunki!AG82</f>
        <v>0</v>
      </c>
      <c r="F83" s="52">
        <f>[1]Szacunki!AN82</f>
        <v>0</v>
      </c>
      <c r="G83" s="52">
        <f>[1]Szacunki!AU82</f>
        <v>0</v>
      </c>
      <c r="H83" s="52">
        <f>[1]Szacunki!BB82</f>
        <v>0</v>
      </c>
      <c r="I83" s="52">
        <f>[1]Szacunki!BI82</f>
        <v>0</v>
      </c>
      <c r="J83" s="52">
        <f>[1]Szacunki!BP82</f>
        <v>0</v>
      </c>
      <c r="K83" s="52">
        <f>[1]Szacunki!BW82</f>
        <v>0</v>
      </c>
      <c r="L83" s="53">
        <f t="shared" si="2"/>
        <v>0</v>
      </c>
    </row>
    <row r="84" spans="1:12" hidden="1">
      <c r="A84" s="51">
        <f>[1]Szacunki!A83</f>
        <v>0</v>
      </c>
      <c r="B84" s="52">
        <f>[1]Szacunki!L83</f>
        <v>0</v>
      </c>
      <c r="C84" s="52">
        <f>[1]Szacunki!S83</f>
        <v>0</v>
      </c>
      <c r="D84" s="52">
        <f>[1]Szacunki!Z83</f>
        <v>0</v>
      </c>
      <c r="E84" s="52">
        <f>[1]Szacunki!AG83</f>
        <v>0</v>
      </c>
      <c r="F84" s="52">
        <f>[1]Szacunki!AN83</f>
        <v>0</v>
      </c>
      <c r="G84" s="52">
        <f>[1]Szacunki!AU83</f>
        <v>0</v>
      </c>
      <c r="H84" s="52">
        <f>[1]Szacunki!BB83</f>
        <v>0</v>
      </c>
      <c r="I84" s="52">
        <f>[1]Szacunki!BI83</f>
        <v>0</v>
      </c>
      <c r="J84" s="52">
        <f>[1]Szacunki!BP83</f>
        <v>0</v>
      </c>
      <c r="K84" s="52">
        <f>[1]Szacunki!BW83</f>
        <v>0</v>
      </c>
      <c r="L84" s="53">
        <f t="shared" si="2"/>
        <v>0</v>
      </c>
    </row>
    <row r="85" spans="1:12" hidden="1">
      <c r="A85" s="51">
        <f>[1]Szacunki!A84</f>
        <v>0</v>
      </c>
      <c r="B85" s="52">
        <f>[1]Szacunki!L84</f>
        <v>0</v>
      </c>
      <c r="C85" s="52">
        <f>[1]Szacunki!S84</f>
        <v>0</v>
      </c>
      <c r="D85" s="52">
        <f>[1]Szacunki!Z84</f>
        <v>0</v>
      </c>
      <c r="E85" s="52">
        <f>[1]Szacunki!AG84</f>
        <v>0</v>
      </c>
      <c r="F85" s="52">
        <f>[1]Szacunki!AN84</f>
        <v>0</v>
      </c>
      <c r="G85" s="52">
        <f>[1]Szacunki!AU84</f>
        <v>0</v>
      </c>
      <c r="H85" s="52">
        <f>[1]Szacunki!BB84</f>
        <v>0</v>
      </c>
      <c r="I85" s="52">
        <f>[1]Szacunki!BI84</f>
        <v>0</v>
      </c>
      <c r="J85" s="52">
        <f>[1]Szacunki!BP84</f>
        <v>0</v>
      </c>
      <c r="K85" s="52">
        <f>[1]Szacunki!BW84</f>
        <v>0</v>
      </c>
      <c r="L85" s="53">
        <f t="shared" si="2"/>
        <v>0</v>
      </c>
    </row>
    <row r="86" spans="1:12" hidden="1">
      <c r="A86" s="51">
        <f>[1]Szacunki!A85</f>
        <v>0</v>
      </c>
      <c r="B86" s="52">
        <f>[1]Szacunki!L85</f>
        <v>0</v>
      </c>
      <c r="C86" s="52">
        <f>[1]Szacunki!S85</f>
        <v>0</v>
      </c>
      <c r="D86" s="52">
        <f>[1]Szacunki!Z85</f>
        <v>0</v>
      </c>
      <c r="E86" s="52">
        <f>[1]Szacunki!AG85</f>
        <v>0</v>
      </c>
      <c r="F86" s="52">
        <f>[1]Szacunki!AN85</f>
        <v>0</v>
      </c>
      <c r="G86" s="52">
        <f>[1]Szacunki!AU85</f>
        <v>0</v>
      </c>
      <c r="H86" s="52">
        <f>[1]Szacunki!BB85</f>
        <v>0</v>
      </c>
      <c r="I86" s="52">
        <f>[1]Szacunki!BI85</f>
        <v>0</v>
      </c>
      <c r="J86" s="52">
        <f>[1]Szacunki!BP85</f>
        <v>0</v>
      </c>
      <c r="K86" s="52">
        <f>[1]Szacunki!BW85</f>
        <v>0</v>
      </c>
      <c r="L86" s="53">
        <f t="shared" si="2"/>
        <v>0</v>
      </c>
    </row>
    <row r="87" spans="1:12" hidden="1">
      <c r="A87" s="51">
        <f>[1]Szacunki!A86</f>
        <v>0</v>
      </c>
      <c r="B87" s="52">
        <f>[1]Szacunki!L86</f>
        <v>0</v>
      </c>
      <c r="C87" s="52">
        <f>[1]Szacunki!S86</f>
        <v>0</v>
      </c>
      <c r="D87" s="52">
        <f>[1]Szacunki!Z86</f>
        <v>0</v>
      </c>
      <c r="E87" s="52">
        <f>[1]Szacunki!AG86</f>
        <v>0</v>
      </c>
      <c r="F87" s="52">
        <f>[1]Szacunki!AN86</f>
        <v>0</v>
      </c>
      <c r="G87" s="52">
        <f>[1]Szacunki!AU86</f>
        <v>0</v>
      </c>
      <c r="H87" s="52">
        <f>[1]Szacunki!BB86</f>
        <v>0</v>
      </c>
      <c r="I87" s="52">
        <f>[1]Szacunki!BI86</f>
        <v>0</v>
      </c>
      <c r="J87" s="52">
        <f>[1]Szacunki!BP86</f>
        <v>0</v>
      </c>
      <c r="K87" s="52">
        <f>[1]Szacunki!BW86</f>
        <v>0</v>
      </c>
      <c r="L87" s="53">
        <f t="shared" si="2"/>
        <v>0</v>
      </c>
    </row>
    <row r="88" spans="1:12" hidden="1">
      <c r="A88" s="51">
        <f>[1]Szacunki!A87</f>
        <v>0</v>
      </c>
      <c r="B88" s="52">
        <f>[1]Szacunki!L87</f>
        <v>0</v>
      </c>
      <c r="C88" s="52">
        <f>[1]Szacunki!S87</f>
        <v>0</v>
      </c>
      <c r="D88" s="52">
        <f>[1]Szacunki!Z87</f>
        <v>0</v>
      </c>
      <c r="E88" s="52">
        <f>[1]Szacunki!AG87</f>
        <v>0</v>
      </c>
      <c r="F88" s="52">
        <f>[1]Szacunki!AN87</f>
        <v>0</v>
      </c>
      <c r="G88" s="52">
        <f>[1]Szacunki!AU87</f>
        <v>0</v>
      </c>
      <c r="H88" s="52">
        <f>[1]Szacunki!BB87</f>
        <v>0</v>
      </c>
      <c r="I88" s="52">
        <f>[1]Szacunki!BI87</f>
        <v>0</v>
      </c>
      <c r="J88" s="52">
        <f>[1]Szacunki!BP87</f>
        <v>0</v>
      </c>
      <c r="K88" s="52">
        <f>[1]Szacunki!BW87</f>
        <v>0</v>
      </c>
      <c r="L88" s="53">
        <f t="shared" si="2"/>
        <v>0</v>
      </c>
    </row>
    <row r="89" spans="1:12" hidden="1">
      <c r="A89" s="51">
        <f>[1]Szacunki!A88</f>
        <v>0</v>
      </c>
      <c r="B89" s="52">
        <f>[1]Szacunki!L88</f>
        <v>0</v>
      </c>
      <c r="C89" s="52">
        <f>[1]Szacunki!S88</f>
        <v>0</v>
      </c>
      <c r="D89" s="52">
        <f>[1]Szacunki!Z88</f>
        <v>0</v>
      </c>
      <c r="E89" s="52">
        <f>[1]Szacunki!AG88</f>
        <v>0</v>
      </c>
      <c r="F89" s="52">
        <f>[1]Szacunki!AN88</f>
        <v>0</v>
      </c>
      <c r="G89" s="52">
        <f>[1]Szacunki!AU88</f>
        <v>0</v>
      </c>
      <c r="H89" s="52">
        <f>[1]Szacunki!BB88</f>
        <v>0</v>
      </c>
      <c r="I89" s="52">
        <f>[1]Szacunki!BI88</f>
        <v>0</v>
      </c>
      <c r="J89" s="52">
        <f>[1]Szacunki!BP88</f>
        <v>0</v>
      </c>
      <c r="K89" s="52">
        <f>[1]Szacunki!BW88</f>
        <v>0</v>
      </c>
      <c r="L89" s="53">
        <f t="shared" si="2"/>
        <v>0</v>
      </c>
    </row>
    <row r="90" spans="1:12" hidden="1">
      <c r="A90" s="51">
        <f>[1]Szacunki!A89</f>
        <v>0</v>
      </c>
      <c r="B90" s="52">
        <f>[1]Szacunki!L89</f>
        <v>0</v>
      </c>
      <c r="C90" s="52">
        <f>[1]Szacunki!S89</f>
        <v>0</v>
      </c>
      <c r="D90" s="52">
        <f>[1]Szacunki!Z89</f>
        <v>0</v>
      </c>
      <c r="E90" s="52">
        <f>[1]Szacunki!AG89</f>
        <v>0</v>
      </c>
      <c r="F90" s="52">
        <f>[1]Szacunki!AN89</f>
        <v>0</v>
      </c>
      <c r="G90" s="52">
        <f>[1]Szacunki!AU89</f>
        <v>0</v>
      </c>
      <c r="H90" s="52">
        <f>[1]Szacunki!BB89</f>
        <v>0</v>
      </c>
      <c r="I90" s="52">
        <f>[1]Szacunki!BI89</f>
        <v>0</v>
      </c>
      <c r="J90" s="52">
        <f>[1]Szacunki!BP89</f>
        <v>0</v>
      </c>
      <c r="K90" s="52">
        <f>[1]Szacunki!BW89</f>
        <v>0</v>
      </c>
      <c r="L90" s="53">
        <f t="shared" si="2"/>
        <v>0</v>
      </c>
    </row>
    <row r="91" spans="1:12" hidden="1">
      <c r="A91" s="51">
        <f>[1]Szacunki!A90</f>
        <v>0</v>
      </c>
      <c r="B91" s="52">
        <f>[1]Szacunki!L90</f>
        <v>0</v>
      </c>
      <c r="C91" s="52">
        <f>[1]Szacunki!S90</f>
        <v>0</v>
      </c>
      <c r="D91" s="52">
        <f>[1]Szacunki!Z90</f>
        <v>0</v>
      </c>
      <c r="E91" s="52">
        <f>[1]Szacunki!AG90</f>
        <v>0</v>
      </c>
      <c r="F91" s="52">
        <f>[1]Szacunki!AN90</f>
        <v>0</v>
      </c>
      <c r="G91" s="52">
        <f>[1]Szacunki!AU90</f>
        <v>0</v>
      </c>
      <c r="H91" s="52">
        <f>[1]Szacunki!BB90</f>
        <v>0</v>
      </c>
      <c r="I91" s="52">
        <f>[1]Szacunki!BI90</f>
        <v>0</v>
      </c>
      <c r="J91" s="52">
        <f>[1]Szacunki!BP90</f>
        <v>0</v>
      </c>
      <c r="K91" s="52">
        <f>[1]Szacunki!BW90</f>
        <v>0</v>
      </c>
      <c r="L91" s="53">
        <f t="shared" si="2"/>
        <v>0</v>
      </c>
    </row>
    <row r="92" spans="1:12" hidden="1">
      <c r="A92" s="51">
        <f>[1]Szacunki!A91</f>
        <v>0</v>
      </c>
      <c r="B92" s="52">
        <f>[1]Szacunki!L91</f>
        <v>0</v>
      </c>
      <c r="C92" s="52">
        <f>[1]Szacunki!S91</f>
        <v>0</v>
      </c>
      <c r="D92" s="52">
        <f>[1]Szacunki!Z91</f>
        <v>0</v>
      </c>
      <c r="E92" s="52">
        <f>[1]Szacunki!AG91</f>
        <v>0</v>
      </c>
      <c r="F92" s="52">
        <f>[1]Szacunki!AN91</f>
        <v>0</v>
      </c>
      <c r="G92" s="52">
        <f>[1]Szacunki!AU91</f>
        <v>0</v>
      </c>
      <c r="H92" s="52">
        <f>[1]Szacunki!BB91</f>
        <v>0</v>
      </c>
      <c r="I92" s="52">
        <f>[1]Szacunki!BI91</f>
        <v>0</v>
      </c>
      <c r="J92" s="52">
        <f>[1]Szacunki!BP91</f>
        <v>0</v>
      </c>
      <c r="K92" s="52">
        <f>[1]Szacunki!BW91</f>
        <v>0</v>
      </c>
      <c r="L92" s="53">
        <f t="shared" si="2"/>
        <v>0</v>
      </c>
    </row>
    <row r="93" spans="1:12" hidden="1">
      <c r="A93" s="51">
        <f>[1]Szacunki!A92</f>
        <v>0</v>
      </c>
      <c r="B93" s="52">
        <f>[1]Szacunki!L92</f>
        <v>0</v>
      </c>
      <c r="C93" s="52">
        <f>[1]Szacunki!S92</f>
        <v>0</v>
      </c>
      <c r="D93" s="52">
        <f>[1]Szacunki!Z92</f>
        <v>0</v>
      </c>
      <c r="E93" s="52">
        <f>[1]Szacunki!AG92</f>
        <v>0</v>
      </c>
      <c r="F93" s="52">
        <f>[1]Szacunki!AN92</f>
        <v>0</v>
      </c>
      <c r="G93" s="52">
        <f>[1]Szacunki!AU92</f>
        <v>0</v>
      </c>
      <c r="H93" s="52">
        <f>[1]Szacunki!BB92</f>
        <v>0</v>
      </c>
      <c r="I93" s="52">
        <f>[1]Szacunki!BI92</f>
        <v>0</v>
      </c>
      <c r="J93" s="52">
        <f>[1]Szacunki!BP92</f>
        <v>0</v>
      </c>
      <c r="K93" s="52">
        <f>[1]Szacunki!BW92</f>
        <v>0</v>
      </c>
      <c r="L93" s="53">
        <f t="shared" si="2"/>
        <v>0</v>
      </c>
    </row>
    <row r="94" spans="1:12" hidden="1">
      <c r="A94" s="51">
        <f>[1]Szacunki!A93</f>
        <v>0</v>
      </c>
      <c r="B94" s="52">
        <f>[1]Szacunki!L93</f>
        <v>0</v>
      </c>
      <c r="C94" s="52">
        <f>[1]Szacunki!S93</f>
        <v>0</v>
      </c>
      <c r="D94" s="52">
        <f>[1]Szacunki!Z93</f>
        <v>0</v>
      </c>
      <c r="E94" s="52">
        <f>[1]Szacunki!AG93</f>
        <v>0</v>
      </c>
      <c r="F94" s="52">
        <f>[1]Szacunki!AN93</f>
        <v>0</v>
      </c>
      <c r="G94" s="52">
        <f>[1]Szacunki!AU93</f>
        <v>0</v>
      </c>
      <c r="H94" s="52">
        <f>[1]Szacunki!BB93</f>
        <v>0</v>
      </c>
      <c r="I94" s="52">
        <f>[1]Szacunki!BI93</f>
        <v>0</v>
      </c>
      <c r="J94" s="52">
        <f>[1]Szacunki!BP93</f>
        <v>0</v>
      </c>
      <c r="K94" s="52">
        <f>[1]Szacunki!BW93</f>
        <v>0</v>
      </c>
      <c r="L94" s="53">
        <f t="shared" si="2"/>
        <v>0</v>
      </c>
    </row>
    <row r="95" spans="1:12" hidden="1">
      <c r="A95" s="51">
        <f>[1]Szacunki!A94</f>
        <v>0</v>
      </c>
      <c r="B95" s="52">
        <f>[1]Szacunki!L94</f>
        <v>0</v>
      </c>
      <c r="C95" s="52">
        <f>[1]Szacunki!S94</f>
        <v>0</v>
      </c>
      <c r="D95" s="52">
        <f>[1]Szacunki!Z94</f>
        <v>0</v>
      </c>
      <c r="E95" s="52">
        <f>[1]Szacunki!AG94</f>
        <v>0</v>
      </c>
      <c r="F95" s="52">
        <f>[1]Szacunki!AN94</f>
        <v>0</v>
      </c>
      <c r="G95" s="52">
        <f>[1]Szacunki!AU94</f>
        <v>0</v>
      </c>
      <c r="H95" s="52">
        <f>[1]Szacunki!BB94</f>
        <v>0</v>
      </c>
      <c r="I95" s="52">
        <f>[1]Szacunki!BI94</f>
        <v>0</v>
      </c>
      <c r="J95" s="52">
        <f>[1]Szacunki!BP94</f>
        <v>0</v>
      </c>
      <c r="K95" s="52">
        <f>[1]Szacunki!BW94</f>
        <v>0</v>
      </c>
      <c r="L95" s="53">
        <f t="shared" si="2"/>
        <v>0</v>
      </c>
    </row>
    <row r="96" spans="1:12" hidden="1">
      <c r="A96" s="51">
        <f>[1]Szacunki!A95</f>
        <v>0</v>
      </c>
      <c r="B96" s="52">
        <f>[1]Szacunki!L95</f>
        <v>0</v>
      </c>
      <c r="C96" s="52">
        <f>[1]Szacunki!S95</f>
        <v>0</v>
      </c>
      <c r="D96" s="52">
        <f>[1]Szacunki!Z95</f>
        <v>0</v>
      </c>
      <c r="E96" s="52">
        <f>[1]Szacunki!AG95</f>
        <v>0</v>
      </c>
      <c r="F96" s="52">
        <f>[1]Szacunki!AN95</f>
        <v>0</v>
      </c>
      <c r="G96" s="52">
        <f>[1]Szacunki!AU95</f>
        <v>0</v>
      </c>
      <c r="H96" s="52">
        <f>[1]Szacunki!BB95</f>
        <v>0</v>
      </c>
      <c r="I96" s="52">
        <f>[1]Szacunki!BI95</f>
        <v>0</v>
      </c>
      <c r="J96" s="52">
        <f>[1]Szacunki!BP95</f>
        <v>0</v>
      </c>
      <c r="K96" s="52">
        <f>[1]Szacunki!BW95</f>
        <v>0</v>
      </c>
      <c r="L96" s="53">
        <f t="shared" si="2"/>
        <v>0</v>
      </c>
    </row>
    <row r="97" spans="1:12" hidden="1">
      <c r="A97" s="51">
        <f>[1]Szacunki!A96</f>
        <v>0</v>
      </c>
      <c r="B97" s="52">
        <f>[1]Szacunki!L96</f>
        <v>0</v>
      </c>
      <c r="C97" s="52">
        <f>[1]Szacunki!S96</f>
        <v>0</v>
      </c>
      <c r="D97" s="52">
        <f>[1]Szacunki!Z96</f>
        <v>0</v>
      </c>
      <c r="E97" s="52">
        <f>[1]Szacunki!AG96</f>
        <v>0</v>
      </c>
      <c r="F97" s="52">
        <f>[1]Szacunki!AN96</f>
        <v>0</v>
      </c>
      <c r="G97" s="52">
        <f>[1]Szacunki!AU96</f>
        <v>0</v>
      </c>
      <c r="H97" s="52">
        <f>[1]Szacunki!BB96</f>
        <v>0</v>
      </c>
      <c r="I97" s="52">
        <f>[1]Szacunki!BI96</f>
        <v>0</v>
      </c>
      <c r="J97" s="52">
        <f>[1]Szacunki!BP96</f>
        <v>0</v>
      </c>
      <c r="K97" s="52">
        <f>[1]Szacunki!BW96</f>
        <v>0</v>
      </c>
      <c r="L97" s="53">
        <f t="shared" si="2"/>
        <v>0</v>
      </c>
    </row>
    <row r="98" spans="1:12" hidden="1">
      <c r="A98" s="51">
        <f>[1]Szacunki!A97</f>
        <v>0</v>
      </c>
      <c r="B98" s="52">
        <f>[1]Szacunki!L97</f>
        <v>0</v>
      </c>
      <c r="C98" s="52">
        <f>[1]Szacunki!S97</f>
        <v>0</v>
      </c>
      <c r="D98" s="52">
        <f>[1]Szacunki!Z97</f>
        <v>0</v>
      </c>
      <c r="E98" s="52">
        <f>[1]Szacunki!AG97</f>
        <v>0</v>
      </c>
      <c r="F98" s="52">
        <f>[1]Szacunki!AN97</f>
        <v>0</v>
      </c>
      <c r="G98" s="52">
        <f>[1]Szacunki!AU97</f>
        <v>0</v>
      </c>
      <c r="H98" s="52">
        <f>[1]Szacunki!BB97</f>
        <v>0</v>
      </c>
      <c r="I98" s="52">
        <f>[1]Szacunki!BI97</f>
        <v>0</v>
      </c>
      <c r="J98" s="52">
        <f>[1]Szacunki!BP97</f>
        <v>0</v>
      </c>
      <c r="K98" s="52">
        <f>[1]Szacunki!BW97</f>
        <v>0</v>
      </c>
      <c r="L98" s="53">
        <f t="shared" si="2"/>
        <v>0</v>
      </c>
    </row>
    <row r="99" spans="1:12" hidden="1">
      <c r="A99" s="51">
        <f>[1]Szacunki!A98</f>
        <v>0</v>
      </c>
      <c r="B99" s="52">
        <f>[1]Szacunki!L98</f>
        <v>0</v>
      </c>
      <c r="C99" s="52">
        <f>[1]Szacunki!S98</f>
        <v>0</v>
      </c>
      <c r="D99" s="52">
        <f>[1]Szacunki!Z98</f>
        <v>0</v>
      </c>
      <c r="E99" s="52">
        <f>[1]Szacunki!AG98</f>
        <v>0</v>
      </c>
      <c r="F99" s="52">
        <f>[1]Szacunki!AN98</f>
        <v>0</v>
      </c>
      <c r="G99" s="52">
        <f>[1]Szacunki!AU98</f>
        <v>0</v>
      </c>
      <c r="H99" s="52">
        <f>[1]Szacunki!BB98</f>
        <v>0</v>
      </c>
      <c r="I99" s="52">
        <f>[1]Szacunki!BI98</f>
        <v>0</v>
      </c>
      <c r="J99" s="52">
        <f>[1]Szacunki!BP98</f>
        <v>0</v>
      </c>
      <c r="K99" s="52">
        <f>[1]Szacunki!BW98</f>
        <v>0</v>
      </c>
      <c r="L99" s="53">
        <f t="shared" si="2"/>
        <v>0</v>
      </c>
    </row>
    <row r="100" spans="1:12" hidden="1">
      <c r="A100" s="51">
        <f>[1]Szacunki!A99</f>
        <v>0</v>
      </c>
      <c r="B100" s="52">
        <f>[1]Szacunki!L99</f>
        <v>0</v>
      </c>
      <c r="C100" s="52">
        <f>[1]Szacunki!S99</f>
        <v>0</v>
      </c>
      <c r="D100" s="52">
        <f>[1]Szacunki!Z99</f>
        <v>0</v>
      </c>
      <c r="E100" s="52">
        <f>[1]Szacunki!AG99</f>
        <v>0</v>
      </c>
      <c r="F100" s="52">
        <f>[1]Szacunki!AN99</f>
        <v>0</v>
      </c>
      <c r="G100" s="52">
        <f>[1]Szacunki!AU99</f>
        <v>0</v>
      </c>
      <c r="H100" s="52">
        <f>[1]Szacunki!BB99</f>
        <v>0</v>
      </c>
      <c r="I100" s="52">
        <f>[1]Szacunki!BI99</f>
        <v>0</v>
      </c>
      <c r="J100" s="52">
        <f>[1]Szacunki!BP99</f>
        <v>0</v>
      </c>
      <c r="K100" s="52">
        <f>[1]Szacunki!BW99</f>
        <v>0</v>
      </c>
      <c r="L100" s="53">
        <f t="shared" si="2"/>
        <v>0</v>
      </c>
    </row>
    <row r="101" spans="1:12" hidden="1">
      <c r="A101" s="51">
        <f>[1]Szacunki!A100</f>
        <v>0</v>
      </c>
      <c r="B101" s="52">
        <f>[1]Szacunki!L100</f>
        <v>0</v>
      </c>
      <c r="C101" s="52">
        <f>[1]Szacunki!S100</f>
        <v>0</v>
      </c>
      <c r="D101" s="52">
        <f>[1]Szacunki!Z100</f>
        <v>0</v>
      </c>
      <c r="E101" s="52">
        <f>[1]Szacunki!AG100</f>
        <v>0</v>
      </c>
      <c r="F101" s="52">
        <f>[1]Szacunki!AN100</f>
        <v>0</v>
      </c>
      <c r="G101" s="52">
        <f>[1]Szacunki!AU100</f>
        <v>0</v>
      </c>
      <c r="H101" s="52">
        <f>[1]Szacunki!BB100</f>
        <v>0</v>
      </c>
      <c r="I101" s="52">
        <f>[1]Szacunki!BI100</f>
        <v>0</v>
      </c>
      <c r="J101" s="52">
        <f>[1]Szacunki!BP100</f>
        <v>0</v>
      </c>
      <c r="K101" s="52">
        <f>[1]Szacunki!BW100</f>
        <v>0</v>
      </c>
      <c r="L101" s="53">
        <f t="shared" si="2"/>
        <v>0</v>
      </c>
    </row>
    <row r="102" spans="1:12" hidden="1">
      <c r="A102" s="51">
        <f>[1]Szacunki!A101</f>
        <v>0</v>
      </c>
      <c r="B102" s="52">
        <f>[1]Szacunki!L101</f>
        <v>0</v>
      </c>
      <c r="C102" s="52">
        <f>[1]Szacunki!S101</f>
        <v>0</v>
      </c>
      <c r="D102" s="52">
        <f>[1]Szacunki!Z101</f>
        <v>0</v>
      </c>
      <c r="E102" s="52">
        <f>[1]Szacunki!AG101</f>
        <v>0</v>
      </c>
      <c r="F102" s="52">
        <f>[1]Szacunki!AN101</f>
        <v>0</v>
      </c>
      <c r="G102" s="52">
        <f>[1]Szacunki!AU101</f>
        <v>0</v>
      </c>
      <c r="H102" s="52">
        <f>[1]Szacunki!BB101</f>
        <v>0</v>
      </c>
      <c r="I102" s="52">
        <f>[1]Szacunki!BI101</f>
        <v>0</v>
      </c>
      <c r="J102" s="52">
        <f>[1]Szacunki!BP101</f>
        <v>0</v>
      </c>
      <c r="K102" s="52">
        <f>[1]Szacunki!BW101</f>
        <v>0</v>
      </c>
      <c r="L102" s="53">
        <f t="shared" si="2"/>
        <v>0</v>
      </c>
    </row>
    <row r="103" spans="1:12" hidden="1">
      <c r="A103" s="51">
        <f>[1]Szacunki!A102</f>
        <v>0</v>
      </c>
      <c r="B103" s="52">
        <f>[1]Szacunki!L102</f>
        <v>0</v>
      </c>
      <c r="C103" s="52">
        <f>[1]Szacunki!S102</f>
        <v>0</v>
      </c>
      <c r="D103" s="52">
        <f>[1]Szacunki!Z102</f>
        <v>0</v>
      </c>
      <c r="E103" s="52">
        <f>[1]Szacunki!AG102</f>
        <v>0</v>
      </c>
      <c r="F103" s="52">
        <f>[1]Szacunki!AN102</f>
        <v>0</v>
      </c>
      <c r="G103" s="52">
        <f>[1]Szacunki!AU102</f>
        <v>0</v>
      </c>
      <c r="H103" s="52">
        <f>[1]Szacunki!BB102</f>
        <v>0</v>
      </c>
      <c r="I103" s="52">
        <f>[1]Szacunki!BI102</f>
        <v>0</v>
      </c>
      <c r="J103" s="52">
        <f>[1]Szacunki!BP102</f>
        <v>0</v>
      </c>
      <c r="K103" s="52">
        <f>[1]Szacunki!BW102</f>
        <v>0</v>
      </c>
      <c r="L103" s="53">
        <f t="shared" si="2"/>
        <v>0</v>
      </c>
    </row>
    <row r="104" spans="1:12" hidden="1">
      <c r="A104" s="51">
        <f>[1]Szacunki!A103</f>
        <v>0</v>
      </c>
      <c r="B104" s="52">
        <f>[1]Szacunki!L103</f>
        <v>0</v>
      </c>
      <c r="C104" s="52">
        <f>[1]Szacunki!S103</f>
        <v>0</v>
      </c>
      <c r="D104" s="52">
        <f>[1]Szacunki!Z103</f>
        <v>0</v>
      </c>
      <c r="E104" s="52">
        <f>[1]Szacunki!AG103</f>
        <v>0</v>
      </c>
      <c r="F104" s="52">
        <f>[1]Szacunki!AN103</f>
        <v>0</v>
      </c>
      <c r="G104" s="52">
        <f>[1]Szacunki!AU103</f>
        <v>0</v>
      </c>
      <c r="H104" s="52">
        <f>[1]Szacunki!BB103</f>
        <v>0</v>
      </c>
      <c r="I104" s="52">
        <f>[1]Szacunki!BI103</f>
        <v>0</v>
      </c>
      <c r="J104" s="52">
        <f>[1]Szacunki!BP103</f>
        <v>0</v>
      </c>
      <c r="K104" s="52">
        <f>[1]Szacunki!BW103</f>
        <v>0</v>
      </c>
      <c r="L104" s="53">
        <f t="shared" si="2"/>
        <v>0</v>
      </c>
    </row>
    <row r="105" spans="1:12" hidden="1">
      <c r="A105" s="51">
        <f>[1]Szacunki!A104</f>
        <v>0</v>
      </c>
      <c r="B105" s="52">
        <f>[1]Szacunki!L104</f>
        <v>0</v>
      </c>
      <c r="C105" s="52">
        <f>[1]Szacunki!S104</f>
        <v>0</v>
      </c>
      <c r="D105" s="52">
        <f>[1]Szacunki!Z104</f>
        <v>0</v>
      </c>
      <c r="E105" s="52">
        <f>[1]Szacunki!AG104</f>
        <v>0</v>
      </c>
      <c r="F105" s="52">
        <f>[1]Szacunki!AN104</f>
        <v>0</v>
      </c>
      <c r="G105" s="52">
        <f>[1]Szacunki!AU104</f>
        <v>0</v>
      </c>
      <c r="H105" s="52">
        <f>[1]Szacunki!BB104</f>
        <v>0</v>
      </c>
      <c r="I105" s="52">
        <f>[1]Szacunki!BI104</f>
        <v>0</v>
      </c>
      <c r="J105" s="52">
        <f>[1]Szacunki!BP104</f>
        <v>0</v>
      </c>
      <c r="K105" s="52">
        <f>[1]Szacunki!BW104</f>
        <v>0</v>
      </c>
      <c r="L105" s="53">
        <f t="shared" si="2"/>
        <v>0</v>
      </c>
    </row>
    <row r="106" spans="1:12" hidden="1">
      <c r="A106" s="51">
        <f>[1]Szacunki!A105</f>
        <v>0</v>
      </c>
      <c r="B106" s="52">
        <f>[1]Szacunki!L105</f>
        <v>0</v>
      </c>
      <c r="C106" s="52">
        <f>[1]Szacunki!S105</f>
        <v>0</v>
      </c>
      <c r="D106" s="52">
        <f>[1]Szacunki!Z105</f>
        <v>0</v>
      </c>
      <c r="E106" s="52">
        <f>[1]Szacunki!AG105</f>
        <v>0</v>
      </c>
      <c r="F106" s="52">
        <f>[1]Szacunki!AN105</f>
        <v>0</v>
      </c>
      <c r="G106" s="52">
        <f>[1]Szacunki!AU105</f>
        <v>0</v>
      </c>
      <c r="H106" s="52">
        <f>[1]Szacunki!BB105</f>
        <v>0</v>
      </c>
      <c r="I106" s="52">
        <f>[1]Szacunki!BI105</f>
        <v>0</v>
      </c>
      <c r="J106" s="52">
        <f>[1]Szacunki!BP105</f>
        <v>0</v>
      </c>
      <c r="K106" s="52">
        <f>[1]Szacunki!BW105</f>
        <v>0</v>
      </c>
      <c r="L106" s="53">
        <f t="shared" si="2"/>
        <v>0</v>
      </c>
    </row>
    <row r="107" spans="1:12" hidden="1">
      <c r="A107" s="51">
        <f>[1]Szacunki!A106</f>
        <v>0</v>
      </c>
      <c r="B107" s="52">
        <f>[1]Szacunki!L106</f>
        <v>0</v>
      </c>
      <c r="C107" s="52">
        <f>[1]Szacunki!S106</f>
        <v>0</v>
      </c>
      <c r="D107" s="52">
        <f>[1]Szacunki!Z106</f>
        <v>0</v>
      </c>
      <c r="E107" s="52">
        <f>[1]Szacunki!AG106</f>
        <v>0</v>
      </c>
      <c r="F107" s="52">
        <f>[1]Szacunki!AN106</f>
        <v>0</v>
      </c>
      <c r="G107" s="52">
        <f>[1]Szacunki!AU106</f>
        <v>0</v>
      </c>
      <c r="H107" s="52">
        <f>[1]Szacunki!BB106</f>
        <v>0</v>
      </c>
      <c r="I107" s="52">
        <f>[1]Szacunki!BI106</f>
        <v>0</v>
      </c>
      <c r="J107" s="52">
        <f>[1]Szacunki!BP106</f>
        <v>0</v>
      </c>
      <c r="K107" s="52">
        <f>[1]Szacunki!BW106</f>
        <v>0</v>
      </c>
      <c r="L107" s="53">
        <f t="shared" si="2"/>
        <v>0</v>
      </c>
    </row>
    <row r="108" spans="1:12" hidden="1">
      <c r="A108" s="51">
        <f>[1]Szacunki!A107</f>
        <v>0</v>
      </c>
      <c r="B108" s="52">
        <f>[1]Szacunki!L107</f>
        <v>0</v>
      </c>
      <c r="C108" s="52">
        <f>[1]Szacunki!S107</f>
        <v>0</v>
      </c>
      <c r="D108" s="52">
        <f>[1]Szacunki!Z107</f>
        <v>0</v>
      </c>
      <c r="E108" s="52">
        <f>[1]Szacunki!AG107</f>
        <v>0</v>
      </c>
      <c r="F108" s="52">
        <f>[1]Szacunki!AN107</f>
        <v>0</v>
      </c>
      <c r="G108" s="52">
        <f>[1]Szacunki!AU107</f>
        <v>0</v>
      </c>
      <c r="H108" s="52">
        <f>[1]Szacunki!BB107</f>
        <v>0</v>
      </c>
      <c r="I108" s="52">
        <f>[1]Szacunki!BI107</f>
        <v>0</v>
      </c>
      <c r="J108" s="52">
        <f>[1]Szacunki!BP107</f>
        <v>0</v>
      </c>
      <c r="K108" s="52">
        <f>[1]Szacunki!BW107</f>
        <v>0</v>
      </c>
      <c r="L108" s="53">
        <f t="shared" si="2"/>
        <v>0</v>
      </c>
    </row>
    <row r="109" spans="1:12" hidden="1">
      <c r="A109" s="51">
        <f>[1]Szacunki!A108</f>
        <v>0</v>
      </c>
      <c r="B109" s="52">
        <f>[1]Szacunki!L108</f>
        <v>0</v>
      </c>
      <c r="C109" s="52">
        <f>[1]Szacunki!S108</f>
        <v>0</v>
      </c>
      <c r="D109" s="52">
        <f>[1]Szacunki!Z108</f>
        <v>0</v>
      </c>
      <c r="E109" s="52">
        <f>[1]Szacunki!AG108</f>
        <v>0</v>
      </c>
      <c r="F109" s="52">
        <f>[1]Szacunki!AN108</f>
        <v>0</v>
      </c>
      <c r="G109" s="52">
        <f>[1]Szacunki!AU108</f>
        <v>0</v>
      </c>
      <c r="H109" s="52">
        <f>[1]Szacunki!BB108</f>
        <v>0</v>
      </c>
      <c r="I109" s="52">
        <f>[1]Szacunki!BI108</f>
        <v>0</v>
      </c>
      <c r="J109" s="52">
        <f>[1]Szacunki!BP108</f>
        <v>0</v>
      </c>
      <c r="K109" s="52">
        <f>[1]Szacunki!BW108</f>
        <v>0</v>
      </c>
      <c r="L109" s="53">
        <f t="shared" si="2"/>
        <v>0</v>
      </c>
    </row>
    <row r="110" spans="1:12" hidden="1">
      <c r="A110" s="51">
        <f>[1]Szacunki!A109</f>
        <v>0</v>
      </c>
      <c r="B110" s="52">
        <f>[1]Szacunki!L109</f>
        <v>0</v>
      </c>
      <c r="C110" s="52">
        <f>[1]Szacunki!S109</f>
        <v>0</v>
      </c>
      <c r="D110" s="52">
        <f>[1]Szacunki!Z109</f>
        <v>0</v>
      </c>
      <c r="E110" s="52">
        <f>[1]Szacunki!AG109</f>
        <v>0</v>
      </c>
      <c r="F110" s="52">
        <f>[1]Szacunki!AN109</f>
        <v>0</v>
      </c>
      <c r="G110" s="52">
        <f>[1]Szacunki!AU109</f>
        <v>0</v>
      </c>
      <c r="H110" s="52">
        <f>[1]Szacunki!BB109</f>
        <v>0</v>
      </c>
      <c r="I110" s="52">
        <f>[1]Szacunki!BI109</f>
        <v>0</v>
      </c>
      <c r="J110" s="52">
        <f>[1]Szacunki!BP109</f>
        <v>0</v>
      </c>
      <c r="K110" s="52">
        <f>[1]Szacunki!BW109</f>
        <v>0</v>
      </c>
      <c r="L110" s="53">
        <f t="shared" si="2"/>
        <v>0</v>
      </c>
    </row>
    <row r="111" spans="1:12" hidden="1">
      <c r="A111" s="51">
        <f>[1]Szacunki!A110</f>
        <v>0</v>
      </c>
      <c r="B111" s="52">
        <f>[1]Szacunki!L110</f>
        <v>0</v>
      </c>
      <c r="C111" s="52">
        <f>[1]Szacunki!S110</f>
        <v>0</v>
      </c>
      <c r="D111" s="52">
        <f>[1]Szacunki!Z110</f>
        <v>0</v>
      </c>
      <c r="E111" s="52">
        <f>[1]Szacunki!AG110</f>
        <v>0</v>
      </c>
      <c r="F111" s="52">
        <f>[1]Szacunki!AN110</f>
        <v>0</v>
      </c>
      <c r="G111" s="52">
        <f>[1]Szacunki!AU110</f>
        <v>0</v>
      </c>
      <c r="H111" s="52">
        <f>[1]Szacunki!BB110</f>
        <v>0</v>
      </c>
      <c r="I111" s="52">
        <f>[1]Szacunki!BI110</f>
        <v>0</v>
      </c>
      <c r="J111" s="52">
        <f>[1]Szacunki!BP110</f>
        <v>0</v>
      </c>
      <c r="K111" s="52">
        <f>[1]Szacunki!BW110</f>
        <v>0</v>
      </c>
      <c r="L111" s="53">
        <f t="shared" si="2"/>
        <v>0</v>
      </c>
    </row>
    <row r="112" spans="1:12" hidden="1">
      <c r="A112" s="51">
        <f>[1]Szacunki!A111</f>
        <v>0</v>
      </c>
      <c r="B112" s="52">
        <f>[1]Szacunki!L111</f>
        <v>0</v>
      </c>
      <c r="C112" s="52">
        <f>[1]Szacunki!S111</f>
        <v>0</v>
      </c>
      <c r="D112" s="52">
        <f>[1]Szacunki!Z111</f>
        <v>0</v>
      </c>
      <c r="E112" s="52">
        <f>[1]Szacunki!AG111</f>
        <v>0</v>
      </c>
      <c r="F112" s="52">
        <f>[1]Szacunki!AN111</f>
        <v>0</v>
      </c>
      <c r="G112" s="52">
        <f>[1]Szacunki!AU111</f>
        <v>0</v>
      </c>
      <c r="H112" s="52">
        <f>[1]Szacunki!BB111</f>
        <v>0</v>
      </c>
      <c r="I112" s="52">
        <f>[1]Szacunki!BI111</f>
        <v>0</v>
      </c>
      <c r="J112" s="52">
        <f>[1]Szacunki!BP111</f>
        <v>0</v>
      </c>
      <c r="K112" s="52">
        <f>[1]Szacunki!BW111</f>
        <v>0</v>
      </c>
      <c r="L112" s="53">
        <f t="shared" si="2"/>
        <v>0</v>
      </c>
    </row>
    <row r="113" spans="1:12" hidden="1">
      <c r="A113" s="51">
        <f>[1]Szacunki!A112</f>
        <v>0</v>
      </c>
      <c r="B113" s="52">
        <f>[1]Szacunki!L112</f>
        <v>0</v>
      </c>
      <c r="C113" s="52">
        <f>[1]Szacunki!S112</f>
        <v>0</v>
      </c>
      <c r="D113" s="52">
        <f>[1]Szacunki!Z112</f>
        <v>0</v>
      </c>
      <c r="E113" s="52">
        <f>[1]Szacunki!AG112</f>
        <v>0</v>
      </c>
      <c r="F113" s="52">
        <f>[1]Szacunki!AN112</f>
        <v>0</v>
      </c>
      <c r="G113" s="52">
        <f>[1]Szacunki!AU112</f>
        <v>0</v>
      </c>
      <c r="H113" s="52">
        <f>[1]Szacunki!BB112</f>
        <v>0</v>
      </c>
      <c r="I113" s="52">
        <f>[1]Szacunki!BI112</f>
        <v>0</v>
      </c>
      <c r="J113" s="52">
        <f>[1]Szacunki!BP112</f>
        <v>0</v>
      </c>
      <c r="K113" s="52">
        <f>[1]Szacunki!BW112</f>
        <v>0</v>
      </c>
      <c r="L113" s="53">
        <f t="shared" si="2"/>
        <v>0</v>
      </c>
    </row>
    <row r="114" spans="1:12" hidden="1">
      <c r="A114" s="51">
        <f>[1]Szacunki!A113</f>
        <v>0</v>
      </c>
      <c r="B114" s="52">
        <f>[1]Szacunki!L113</f>
        <v>0</v>
      </c>
      <c r="C114" s="52">
        <f>[1]Szacunki!S113</f>
        <v>0</v>
      </c>
      <c r="D114" s="52">
        <f>[1]Szacunki!Z113</f>
        <v>0</v>
      </c>
      <c r="E114" s="52">
        <f>[1]Szacunki!AG113</f>
        <v>0</v>
      </c>
      <c r="F114" s="52">
        <f>[1]Szacunki!AN113</f>
        <v>0</v>
      </c>
      <c r="G114" s="52">
        <f>[1]Szacunki!AU113</f>
        <v>0</v>
      </c>
      <c r="H114" s="52">
        <f>[1]Szacunki!BB113</f>
        <v>0</v>
      </c>
      <c r="I114" s="52">
        <f>[1]Szacunki!BI113</f>
        <v>0</v>
      </c>
      <c r="J114" s="52">
        <f>[1]Szacunki!BP113</f>
        <v>0</v>
      </c>
      <c r="K114" s="52">
        <f>[1]Szacunki!BW113</f>
        <v>0</v>
      </c>
      <c r="L114" s="53">
        <f t="shared" si="2"/>
        <v>0</v>
      </c>
    </row>
    <row r="115" spans="1:12" hidden="1">
      <c r="A115" s="51">
        <f>[1]Szacunki!A114</f>
        <v>0</v>
      </c>
      <c r="B115" s="52">
        <f>[1]Szacunki!L114</f>
        <v>0</v>
      </c>
      <c r="C115" s="52">
        <f>[1]Szacunki!S114</f>
        <v>0</v>
      </c>
      <c r="D115" s="52">
        <f>[1]Szacunki!Z114</f>
        <v>0</v>
      </c>
      <c r="E115" s="52">
        <f>[1]Szacunki!AG114</f>
        <v>0</v>
      </c>
      <c r="F115" s="52">
        <f>[1]Szacunki!AN114</f>
        <v>0</v>
      </c>
      <c r="G115" s="52">
        <f>[1]Szacunki!AU114</f>
        <v>0</v>
      </c>
      <c r="H115" s="52">
        <f>[1]Szacunki!BB114</f>
        <v>0</v>
      </c>
      <c r="I115" s="52">
        <f>[1]Szacunki!BI114</f>
        <v>0</v>
      </c>
      <c r="J115" s="52">
        <f>[1]Szacunki!BP114</f>
        <v>0</v>
      </c>
      <c r="K115" s="52">
        <f>[1]Szacunki!BW114</f>
        <v>0</v>
      </c>
      <c r="L115" s="53">
        <f t="shared" si="2"/>
        <v>0</v>
      </c>
    </row>
    <row r="116" spans="1:12" hidden="1">
      <c r="A116" s="51">
        <f>[1]Szacunki!A115</f>
        <v>0</v>
      </c>
      <c r="B116" s="52">
        <f>[1]Szacunki!L115</f>
        <v>0</v>
      </c>
      <c r="C116" s="52">
        <f>[1]Szacunki!S115</f>
        <v>0</v>
      </c>
      <c r="D116" s="52">
        <f>[1]Szacunki!Z115</f>
        <v>0</v>
      </c>
      <c r="E116" s="52">
        <f>[1]Szacunki!AG115</f>
        <v>0</v>
      </c>
      <c r="F116" s="52">
        <f>[1]Szacunki!AN115</f>
        <v>0</v>
      </c>
      <c r="G116" s="52">
        <f>[1]Szacunki!AU115</f>
        <v>0</v>
      </c>
      <c r="H116" s="52">
        <f>[1]Szacunki!BB115</f>
        <v>0</v>
      </c>
      <c r="I116" s="52">
        <f>[1]Szacunki!BI115</f>
        <v>0</v>
      </c>
      <c r="J116" s="52">
        <f>[1]Szacunki!BP115</f>
        <v>0</v>
      </c>
      <c r="K116" s="52">
        <f>[1]Szacunki!BW115</f>
        <v>0</v>
      </c>
      <c r="L116" s="53">
        <f t="shared" si="2"/>
        <v>0</v>
      </c>
    </row>
    <row r="117" spans="1:12" hidden="1">
      <c r="A117" s="51">
        <f>[1]Szacunki!A116</f>
        <v>0</v>
      </c>
      <c r="B117" s="52">
        <f>[1]Szacunki!L116</f>
        <v>0</v>
      </c>
      <c r="C117" s="52">
        <f>[1]Szacunki!S116</f>
        <v>0</v>
      </c>
      <c r="D117" s="52">
        <f>[1]Szacunki!Z116</f>
        <v>0</v>
      </c>
      <c r="E117" s="52">
        <f>[1]Szacunki!AG116</f>
        <v>0</v>
      </c>
      <c r="F117" s="52">
        <f>[1]Szacunki!AN116</f>
        <v>0</v>
      </c>
      <c r="G117" s="52">
        <f>[1]Szacunki!AU116</f>
        <v>0</v>
      </c>
      <c r="H117" s="52">
        <f>[1]Szacunki!BB116</f>
        <v>0</v>
      </c>
      <c r="I117" s="52">
        <f>[1]Szacunki!BI116</f>
        <v>0</v>
      </c>
      <c r="J117" s="52">
        <f>[1]Szacunki!BP116</f>
        <v>0</v>
      </c>
      <c r="K117" s="52">
        <f>[1]Szacunki!BW116</f>
        <v>0</v>
      </c>
      <c r="L117" s="53">
        <f t="shared" si="2"/>
        <v>0</v>
      </c>
    </row>
    <row r="118" spans="1:12" hidden="1">
      <c r="A118" s="51">
        <f>[1]Szacunki!A117</f>
        <v>0</v>
      </c>
      <c r="B118" s="52">
        <f>[1]Szacunki!L117</f>
        <v>0</v>
      </c>
      <c r="C118" s="52">
        <f>[1]Szacunki!S117</f>
        <v>0</v>
      </c>
      <c r="D118" s="52">
        <f>[1]Szacunki!Z117</f>
        <v>0</v>
      </c>
      <c r="E118" s="52">
        <f>[1]Szacunki!AG117</f>
        <v>0</v>
      </c>
      <c r="F118" s="52">
        <f>[1]Szacunki!AN117</f>
        <v>0</v>
      </c>
      <c r="G118" s="52">
        <f>[1]Szacunki!AU117</f>
        <v>0</v>
      </c>
      <c r="H118" s="52">
        <f>[1]Szacunki!BB117</f>
        <v>0</v>
      </c>
      <c r="I118" s="52">
        <f>[1]Szacunki!BI117</f>
        <v>0</v>
      </c>
      <c r="J118" s="52">
        <f>[1]Szacunki!BP117</f>
        <v>0</v>
      </c>
      <c r="K118" s="52">
        <f>[1]Szacunki!BW117</f>
        <v>0</v>
      </c>
      <c r="L118" s="53">
        <f t="shared" si="2"/>
        <v>0</v>
      </c>
    </row>
    <row r="119" spans="1:12" hidden="1">
      <c r="A119" s="51">
        <f>[1]Szacunki!A118</f>
        <v>0</v>
      </c>
      <c r="B119" s="52">
        <f>[1]Szacunki!L118</f>
        <v>0</v>
      </c>
      <c r="C119" s="52">
        <f>[1]Szacunki!S118</f>
        <v>0</v>
      </c>
      <c r="D119" s="52">
        <f>[1]Szacunki!Z118</f>
        <v>0</v>
      </c>
      <c r="E119" s="52">
        <f>[1]Szacunki!AG118</f>
        <v>0</v>
      </c>
      <c r="F119" s="52">
        <f>[1]Szacunki!AN118</f>
        <v>0</v>
      </c>
      <c r="G119" s="52">
        <f>[1]Szacunki!AU118</f>
        <v>0</v>
      </c>
      <c r="H119" s="52">
        <f>[1]Szacunki!BB118</f>
        <v>0</v>
      </c>
      <c r="I119" s="52">
        <f>[1]Szacunki!BI118</f>
        <v>0</v>
      </c>
      <c r="J119" s="52">
        <f>[1]Szacunki!BP118</f>
        <v>0</v>
      </c>
      <c r="K119" s="52">
        <f>[1]Szacunki!BW118</f>
        <v>0</v>
      </c>
      <c r="L119" s="53">
        <f t="shared" si="2"/>
        <v>0</v>
      </c>
    </row>
    <row r="120" spans="1:12" hidden="1">
      <c r="A120" s="51">
        <f>[1]Szacunki!A119</f>
        <v>0</v>
      </c>
      <c r="B120" s="52">
        <f>[1]Szacunki!L119</f>
        <v>0</v>
      </c>
      <c r="C120" s="52">
        <f>[1]Szacunki!S119</f>
        <v>0</v>
      </c>
      <c r="D120" s="52">
        <f>[1]Szacunki!Z119</f>
        <v>0</v>
      </c>
      <c r="E120" s="52">
        <f>[1]Szacunki!AG119</f>
        <v>0</v>
      </c>
      <c r="F120" s="52">
        <f>[1]Szacunki!AN119</f>
        <v>0</v>
      </c>
      <c r="G120" s="52">
        <f>[1]Szacunki!AU119</f>
        <v>0</v>
      </c>
      <c r="H120" s="52">
        <f>[1]Szacunki!BB119</f>
        <v>0</v>
      </c>
      <c r="I120" s="52">
        <f>[1]Szacunki!BI119</f>
        <v>0</v>
      </c>
      <c r="J120" s="52">
        <f>[1]Szacunki!BP119</f>
        <v>0</v>
      </c>
      <c r="K120" s="52">
        <f>[1]Szacunki!BW119</f>
        <v>0</v>
      </c>
      <c r="L120" s="53">
        <f t="shared" si="2"/>
        <v>0</v>
      </c>
    </row>
    <row r="121" spans="1:12" hidden="1">
      <c r="A121" s="51">
        <f>[1]Szacunki!A120</f>
        <v>0</v>
      </c>
      <c r="B121" s="52">
        <f>[1]Szacunki!L120</f>
        <v>0</v>
      </c>
      <c r="C121" s="52">
        <f>[1]Szacunki!S120</f>
        <v>0</v>
      </c>
      <c r="D121" s="52">
        <f>[1]Szacunki!Z120</f>
        <v>0</v>
      </c>
      <c r="E121" s="52">
        <f>[1]Szacunki!AG120</f>
        <v>0</v>
      </c>
      <c r="F121" s="52">
        <f>[1]Szacunki!AN120</f>
        <v>0</v>
      </c>
      <c r="G121" s="52">
        <f>[1]Szacunki!AU120</f>
        <v>0</v>
      </c>
      <c r="H121" s="52">
        <f>[1]Szacunki!BB120</f>
        <v>0</v>
      </c>
      <c r="I121" s="52">
        <f>[1]Szacunki!BI120</f>
        <v>0</v>
      </c>
      <c r="J121" s="52">
        <f>[1]Szacunki!BP120</f>
        <v>0</v>
      </c>
      <c r="K121" s="52">
        <f>[1]Szacunki!BW120</f>
        <v>0</v>
      </c>
      <c r="L121" s="53">
        <f t="shared" si="2"/>
        <v>0</v>
      </c>
    </row>
    <row r="122" spans="1:12" hidden="1">
      <c r="A122" s="51">
        <f>[1]Szacunki!A121</f>
        <v>0</v>
      </c>
      <c r="B122" s="52">
        <f>[1]Szacunki!L121</f>
        <v>0</v>
      </c>
      <c r="C122" s="52">
        <f>[1]Szacunki!S121</f>
        <v>0</v>
      </c>
      <c r="D122" s="52">
        <f>[1]Szacunki!Z121</f>
        <v>0</v>
      </c>
      <c r="E122" s="52">
        <f>[1]Szacunki!AG121</f>
        <v>0</v>
      </c>
      <c r="F122" s="52">
        <f>[1]Szacunki!AN121</f>
        <v>0</v>
      </c>
      <c r="G122" s="52">
        <f>[1]Szacunki!AU121</f>
        <v>0</v>
      </c>
      <c r="H122" s="52">
        <f>[1]Szacunki!BB121</f>
        <v>0</v>
      </c>
      <c r="I122" s="52">
        <f>[1]Szacunki!BI121</f>
        <v>0</v>
      </c>
      <c r="J122" s="52">
        <f>[1]Szacunki!BP121</f>
        <v>0</v>
      </c>
      <c r="K122" s="52">
        <f>[1]Szacunki!BW121</f>
        <v>0</v>
      </c>
      <c r="L122" s="53">
        <f t="shared" si="2"/>
        <v>0</v>
      </c>
    </row>
    <row r="123" spans="1:12" hidden="1">
      <c r="A123" s="51">
        <f>[1]Szacunki!A122</f>
        <v>0</v>
      </c>
      <c r="B123" s="52">
        <f>[1]Szacunki!L122</f>
        <v>0</v>
      </c>
      <c r="C123" s="52">
        <f>[1]Szacunki!S122</f>
        <v>0</v>
      </c>
      <c r="D123" s="52">
        <f>[1]Szacunki!Z122</f>
        <v>0</v>
      </c>
      <c r="E123" s="52">
        <f>[1]Szacunki!AG122</f>
        <v>0</v>
      </c>
      <c r="F123" s="52">
        <f>[1]Szacunki!AN122</f>
        <v>0</v>
      </c>
      <c r="G123" s="52">
        <f>[1]Szacunki!AU122</f>
        <v>0</v>
      </c>
      <c r="H123" s="52">
        <f>[1]Szacunki!BB122</f>
        <v>0</v>
      </c>
      <c r="I123" s="52">
        <f>[1]Szacunki!BI122</f>
        <v>0</v>
      </c>
      <c r="J123" s="52">
        <f>[1]Szacunki!BP122</f>
        <v>0</v>
      </c>
      <c r="K123" s="52">
        <f>[1]Szacunki!BW122</f>
        <v>0</v>
      </c>
      <c r="L123" s="53">
        <f t="shared" si="2"/>
        <v>0</v>
      </c>
    </row>
    <row r="124" spans="1:12" hidden="1">
      <c r="A124" s="51">
        <f>[1]Szacunki!A123</f>
        <v>0</v>
      </c>
      <c r="B124" s="52">
        <f>[1]Szacunki!L123</f>
        <v>0</v>
      </c>
      <c r="C124" s="52">
        <f>[1]Szacunki!S123</f>
        <v>0</v>
      </c>
      <c r="D124" s="52">
        <f>[1]Szacunki!Z123</f>
        <v>0</v>
      </c>
      <c r="E124" s="52">
        <f>[1]Szacunki!AG123</f>
        <v>0</v>
      </c>
      <c r="F124" s="52">
        <f>[1]Szacunki!AN123</f>
        <v>0</v>
      </c>
      <c r="G124" s="52">
        <f>[1]Szacunki!AU123</f>
        <v>0</v>
      </c>
      <c r="H124" s="52">
        <f>[1]Szacunki!BB123</f>
        <v>0</v>
      </c>
      <c r="I124" s="52">
        <f>[1]Szacunki!BI123</f>
        <v>0</v>
      </c>
      <c r="J124" s="52">
        <f>[1]Szacunki!BP123</f>
        <v>0</v>
      </c>
      <c r="K124" s="52">
        <f>[1]Szacunki!BW123</f>
        <v>0</v>
      </c>
      <c r="L124" s="53">
        <f t="shared" si="2"/>
        <v>0</v>
      </c>
    </row>
    <row r="125" spans="1:12" hidden="1">
      <c r="A125" s="51">
        <f>[1]Szacunki!A124</f>
        <v>0</v>
      </c>
      <c r="B125" s="52">
        <f>[1]Szacunki!L124</f>
        <v>0</v>
      </c>
      <c r="C125" s="52">
        <f>[1]Szacunki!S124</f>
        <v>0</v>
      </c>
      <c r="D125" s="52">
        <f>[1]Szacunki!Z124</f>
        <v>0</v>
      </c>
      <c r="E125" s="52">
        <f>[1]Szacunki!AG124</f>
        <v>0</v>
      </c>
      <c r="F125" s="52">
        <f>[1]Szacunki!AN124</f>
        <v>0</v>
      </c>
      <c r="G125" s="52">
        <f>[1]Szacunki!AU124</f>
        <v>0</v>
      </c>
      <c r="H125" s="52">
        <f>[1]Szacunki!BB124</f>
        <v>0</v>
      </c>
      <c r="I125" s="52">
        <f>[1]Szacunki!BI124</f>
        <v>0</v>
      </c>
      <c r="J125" s="52">
        <f>[1]Szacunki!BP124</f>
        <v>0</v>
      </c>
      <c r="K125" s="52">
        <f>[1]Szacunki!BW124</f>
        <v>0</v>
      </c>
      <c r="L125" s="53">
        <f t="shared" si="2"/>
        <v>0</v>
      </c>
    </row>
    <row r="126" spans="1:12" hidden="1">
      <c r="A126" s="51">
        <f>[1]Szacunki!A125</f>
        <v>0</v>
      </c>
      <c r="B126" s="52">
        <f>[1]Szacunki!L125</f>
        <v>0</v>
      </c>
      <c r="C126" s="52">
        <f>[1]Szacunki!S125</f>
        <v>0</v>
      </c>
      <c r="D126" s="52">
        <f>[1]Szacunki!Z125</f>
        <v>0</v>
      </c>
      <c r="E126" s="52">
        <f>[1]Szacunki!AG125</f>
        <v>0</v>
      </c>
      <c r="F126" s="52">
        <f>[1]Szacunki!AN125</f>
        <v>0</v>
      </c>
      <c r="G126" s="52">
        <f>[1]Szacunki!AU125</f>
        <v>0</v>
      </c>
      <c r="H126" s="52">
        <f>[1]Szacunki!BB125</f>
        <v>0</v>
      </c>
      <c r="I126" s="52">
        <f>[1]Szacunki!BI125</f>
        <v>0</v>
      </c>
      <c r="J126" s="52">
        <f>[1]Szacunki!BP125</f>
        <v>0</v>
      </c>
      <c r="K126" s="52">
        <f>[1]Szacunki!BW125</f>
        <v>0</v>
      </c>
      <c r="L126" s="53">
        <f t="shared" si="2"/>
        <v>0</v>
      </c>
    </row>
    <row r="127" spans="1:12" hidden="1">
      <c r="A127" s="51">
        <f>[1]Szacunki!A126</f>
        <v>0</v>
      </c>
      <c r="B127" s="52">
        <f>[1]Szacunki!L126</f>
        <v>0</v>
      </c>
      <c r="C127" s="52">
        <f>[1]Szacunki!S126</f>
        <v>0</v>
      </c>
      <c r="D127" s="52">
        <f>[1]Szacunki!Z126</f>
        <v>0</v>
      </c>
      <c r="E127" s="52">
        <f>[1]Szacunki!AG126</f>
        <v>0</v>
      </c>
      <c r="F127" s="52">
        <f>[1]Szacunki!AN126</f>
        <v>0</v>
      </c>
      <c r="G127" s="52">
        <f>[1]Szacunki!AU126</f>
        <v>0</v>
      </c>
      <c r="H127" s="52">
        <f>[1]Szacunki!BB126</f>
        <v>0</v>
      </c>
      <c r="I127" s="52">
        <f>[1]Szacunki!BI126</f>
        <v>0</v>
      </c>
      <c r="J127" s="52">
        <f>[1]Szacunki!BP126</f>
        <v>0</v>
      </c>
      <c r="K127" s="52">
        <f>[1]Szacunki!BW126</f>
        <v>0</v>
      </c>
      <c r="L127" s="53">
        <f t="shared" si="2"/>
        <v>0</v>
      </c>
    </row>
    <row r="128" spans="1:12" hidden="1">
      <c r="A128" s="51">
        <f>[1]Szacunki!A127</f>
        <v>0</v>
      </c>
      <c r="B128" s="52">
        <f>[1]Szacunki!L127</f>
        <v>0</v>
      </c>
      <c r="C128" s="52">
        <f>[1]Szacunki!S127</f>
        <v>0</v>
      </c>
      <c r="D128" s="52">
        <f>[1]Szacunki!Z127</f>
        <v>0</v>
      </c>
      <c r="E128" s="52">
        <f>[1]Szacunki!AG127</f>
        <v>0</v>
      </c>
      <c r="F128" s="52">
        <f>[1]Szacunki!AN127</f>
        <v>0</v>
      </c>
      <c r="G128" s="52">
        <f>[1]Szacunki!AU127</f>
        <v>0</v>
      </c>
      <c r="H128" s="52">
        <f>[1]Szacunki!BB127</f>
        <v>0</v>
      </c>
      <c r="I128" s="52">
        <f>[1]Szacunki!BI127</f>
        <v>0</v>
      </c>
      <c r="J128" s="52">
        <f>[1]Szacunki!BP127</f>
        <v>0</v>
      </c>
      <c r="K128" s="52">
        <f>[1]Szacunki!BW127</f>
        <v>0</v>
      </c>
      <c r="L128" s="53">
        <f t="shared" si="2"/>
        <v>0</v>
      </c>
    </row>
    <row r="129" spans="1:12" hidden="1">
      <c r="A129" s="51">
        <f>[1]Szacunki!A128</f>
        <v>0</v>
      </c>
      <c r="B129" s="52">
        <f>[1]Szacunki!L128</f>
        <v>0</v>
      </c>
      <c r="C129" s="52">
        <f>[1]Szacunki!S128</f>
        <v>0</v>
      </c>
      <c r="D129" s="52">
        <f>[1]Szacunki!Z128</f>
        <v>0</v>
      </c>
      <c r="E129" s="52">
        <f>[1]Szacunki!AG128</f>
        <v>0</v>
      </c>
      <c r="F129" s="52">
        <f>[1]Szacunki!AN128</f>
        <v>0</v>
      </c>
      <c r="G129" s="52">
        <f>[1]Szacunki!AU128</f>
        <v>0</v>
      </c>
      <c r="H129" s="52">
        <f>[1]Szacunki!BB128</f>
        <v>0</v>
      </c>
      <c r="I129" s="52">
        <f>[1]Szacunki!BI128</f>
        <v>0</v>
      </c>
      <c r="J129" s="52">
        <f>[1]Szacunki!BP128</f>
        <v>0</v>
      </c>
      <c r="K129" s="52">
        <f>[1]Szacunki!BW128</f>
        <v>0</v>
      </c>
      <c r="L129" s="53">
        <f t="shared" si="2"/>
        <v>0</v>
      </c>
    </row>
    <row r="130" spans="1:12" hidden="1">
      <c r="A130" s="51">
        <f>[1]Szacunki!A129</f>
        <v>0</v>
      </c>
      <c r="B130" s="52">
        <f>[1]Szacunki!L129</f>
        <v>0</v>
      </c>
      <c r="C130" s="52">
        <f>[1]Szacunki!S129</f>
        <v>0</v>
      </c>
      <c r="D130" s="52">
        <f>[1]Szacunki!Z129</f>
        <v>0</v>
      </c>
      <c r="E130" s="52">
        <f>[1]Szacunki!AG129</f>
        <v>0</v>
      </c>
      <c r="F130" s="52">
        <f>[1]Szacunki!AN129</f>
        <v>0</v>
      </c>
      <c r="G130" s="52">
        <f>[1]Szacunki!AU129</f>
        <v>0</v>
      </c>
      <c r="H130" s="52">
        <f>[1]Szacunki!BB129</f>
        <v>0</v>
      </c>
      <c r="I130" s="52">
        <f>[1]Szacunki!BI129</f>
        <v>0</v>
      </c>
      <c r="J130" s="52">
        <f>[1]Szacunki!BP129</f>
        <v>0</v>
      </c>
      <c r="K130" s="52">
        <f>[1]Szacunki!BW129</f>
        <v>0</v>
      </c>
      <c r="L130" s="53">
        <f t="shared" si="2"/>
        <v>0</v>
      </c>
    </row>
    <row r="131" spans="1:12" hidden="1">
      <c r="A131" s="51">
        <f>[1]Szacunki!A130</f>
        <v>0</v>
      </c>
      <c r="B131" s="52">
        <f>[1]Szacunki!L130</f>
        <v>0</v>
      </c>
      <c r="C131" s="52">
        <f>[1]Szacunki!S130</f>
        <v>0</v>
      </c>
      <c r="D131" s="52">
        <f>[1]Szacunki!Z130</f>
        <v>0</v>
      </c>
      <c r="E131" s="52">
        <f>[1]Szacunki!AG130</f>
        <v>0</v>
      </c>
      <c r="F131" s="52">
        <f>[1]Szacunki!AN130</f>
        <v>0</v>
      </c>
      <c r="G131" s="52">
        <f>[1]Szacunki!AU130</f>
        <v>0</v>
      </c>
      <c r="H131" s="52">
        <f>[1]Szacunki!BB130</f>
        <v>0</v>
      </c>
      <c r="I131" s="52">
        <f>[1]Szacunki!BI130</f>
        <v>0</v>
      </c>
      <c r="J131" s="52">
        <f>[1]Szacunki!BP130</f>
        <v>0</v>
      </c>
      <c r="K131" s="52">
        <f>[1]Szacunki!BW130</f>
        <v>0</v>
      </c>
      <c r="L131" s="53">
        <f t="shared" si="2"/>
        <v>0</v>
      </c>
    </row>
    <row r="132" spans="1:12" hidden="1">
      <c r="A132" s="51">
        <f>[1]Szacunki!A131</f>
        <v>0</v>
      </c>
      <c r="B132" s="52">
        <f>[1]Szacunki!L131</f>
        <v>0</v>
      </c>
      <c r="C132" s="52">
        <f>[1]Szacunki!S131</f>
        <v>0</v>
      </c>
      <c r="D132" s="52">
        <f>[1]Szacunki!Z131</f>
        <v>0</v>
      </c>
      <c r="E132" s="52">
        <f>[1]Szacunki!AG131</f>
        <v>0</v>
      </c>
      <c r="F132" s="52">
        <f>[1]Szacunki!AN131</f>
        <v>0</v>
      </c>
      <c r="G132" s="52">
        <f>[1]Szacunki!AU131</f>
        <v>0</v>
      </c>
      <c r="H132" s="52">
        <f>[1]Szacunki!BB131</f>
        <v>0</v>
      </c>
      <c r="I132" s="52">
        <f>[1]Szacunki!BI131</f>
        <v>0</v>
      </c>
      <c r="J132" s="52">
        <f>[1]Szacunki!BP131</f>
        <v>0</v>
      </c>
      <c r="K132" s="52">
        <f>[1]Szacunki!BW131</f>
        <v>0</v>
      </c>
      <c r="L132" s="53">
        <f t="shared" ref="L132:L195" si="3">SUM(B132:K132)</f>
        <v>0</v>
      </c>
    </row>
    <row r="133" spans="1:12" hidden="1">
      <c r="A133" s="51">
        <f>[1]Szacunki!A132</f>
        <v>0</v>
      </c>
      <c r="B133" s="52">
        <f>[1]Szacunki!L132</f>
        <v>0</v>
      </c>
      <c r="C133" s="52">
        <f>[1]Szacunki!S132</f>
        <v>0</v>
      </c>
      <c r="D133" s="52">
        <f>[1]Szacunki!Z132</f>
        <v>0</v>
      </c>
      <c r="E133" s="52">
        <f>[1]Szacunki!AG132</f>
        <v>0</v>
      </c>
      <c r="F133" s="52">
        <f>[1]Szacunki!AN132</f>
        <v>0</v>
      </c>
      <c r="G133" s="52">
        <f>[1]Szacunki!AU132</f>
        <v>0</v>
      </c>
      <c r="H133" s="52">
        <f>[1]Szacunki!BB132</f>
        <v>0</v>
      </c>
      <c r="I133" s="52">
        <f>[1]Szacunki!BI132</f>
        <v>0</v>
      </c>
      <c r="J133" s="52">
        <f>[1]Szacunki!BP132</f>
        <v>0</v>
      </c>
      <c r="K133" s="52">
        <f>[1]Szacunki!BW132</f>
        <v>0</v>
      </c>
      <c r="L133" s="53">
        <f t="shared" si="3"/>
        <v>0</v>
      </c>
    </row>
    <row r="134" spans="1:12" hidden="1">
      <c r="A134" s="51">
        <f>[1]Szacunki!A133</f>
        <v>0</v>
      </c>
      <c r="B134" s="52">
        <f>[1]Szacunki!L133</f>
        <v>0</v>
      </c>
      <c r="C134" s="52">
        <f>[1]Szacunki!S133</f>
        <v>0</v>
      </c>
      <c r="D134" s="52">
        <f>[1]Szacunki!Z133</f>
        <v>0</v>
      </c>
      <c r="E134" s="52">
        <f>[1]Szacunki!AG133</f>
        <v>0</v>
      </c>
      <c r="F134" s="52">
        <f>[1]Szacunki!AN133</f>
        <v>0</v>
      </c>
      <c r="G134" s="52">
        <f>[1]Szacunki!AU133</f>
        <v>0</v>
      </c>
      <c r="H134" s="52">
        <f>[1]Szacunki!BB133</f>
        <v>0</v>
      </c>
      <c r="I134" s="52">
        <f>[1]Szacunki!BI133</f>
        <v>0</v>
      </c>
      <c r="J134" s="52">
        <f>[1]Szacunki!BP133</f>
        <v>0</v>
      </c>
      <c r="K134" s="52">
        <f>[1]Szacunki!BW133</f>
        <v>0</v>
      </c>
      <c r="L134" s="53">
        <f t="shared" si="3"/>
        <v>0</v>
      </c>
    </row>
    <row r="135" spans="1:12" hidden="1">
      <c r="A135" s="51">
        <f>[1]Szacunki!A134</f>
        <v>0</v>
      </c>
      <c r="B135" s="52">
        <f>[1]Szacunki!L134</f>
        <v>0</v>
      </c>
      <c r="C135" s="52">
        <f>[1]Szacunki!S134</f>
        <v>0</v>
      </c>
      <c r="D135" s="52">
        <f>[1]Szacunki!Z134</f>
        <v>0</v>
      </c>
      <c r="E135" s="52">
        <f>[1]Szacunki!AG134</f>
        <v>0</v>
      </c>
      <c r="F135" s="52">
        <f>[1]Szacunki!AN134</f>
        <v>0</v>
      </c>
      <c r="G135" s="52">
        <f>[1]Szacunki!AU134</f>
        <v>0</v>
      </c>
      <c r="H135" s="52">
        <f>[1]Szacunki!BB134</f>
        <v>0</v>
      </c>
      <c r="I135" s="52">
        <f>[1]Szacunki!BI134</f>
        <v>0</v>
      </c>
      <c r="J135" s="52">
        <f>[1]Szacunki!BP134</f>
        <v>0</v>
      </c>
      <c r="K135" s="52">
        <f>[1]Szacunki!BW134</f>
        <v>0</v>
      </c>
      <c r="L135" s="53">
        <f t="shared" si="3"/>
        <v>0</v>
      </c>
    </row>
    <row r="136" spans="1:12" hidden="1">
      <c r="A136" s="51">
        <f>[1]Szacunki!A135</f>
        <v>0</v>
      </c>
      <c r="B136" s="52">
        <f>[1]Szacunki!L135</f>
        <v>0</v>
      </c>
      <c r="C136" s="52">
        <f>[1]Szacunki!S135</f>
        <v>0</v>
      </c>
      <c r="D136" s="52">
        <f>[1]Szacunki!Z135</f>
        <v>0</v>
      </c>
      <c r="E136" s="52">
        <f>[1]Szacunki!AG135</f>
        <v>0</v>
      </c>
      <c r="F136" s="52">
        <f>[1]Szacunki!AN135</f>
        <v>0</v>
      </c>
      <c r="G136" s="52">
        <f>[1]Szacunki!AU135</f>
        <v>0</v>
      </c>
      <c r="H136" s="52">
        <f>[1]Szacunki!BB135</f>
        <v>0</v>
      </c>
      <c r="I136" s="52">
        <f>[1]Szacunki!BI135</f>
        <v>0</v>
      </c>
      <c r="J136" s="52">
        <f>[1]Szacunki!BP135</f>
        <v>0</v>
      </c>
      <c r="K136" s="52">
        <f>[1]Szacunki!BW135</f>
        <v>0</v>
      </c>
      <c r="L136" s="53">
        <f t="shared" si="3"/>
        <v>0</v>
      </c>
    </row>
    <row r="137" spans="1:12" hidden="1">
      <c r="A137" s="51">
        <f>[1]Szacunki!A136</f>
        <v>0</v>
      </c>
      <c r="B137" s="52">
        <f>[1]Szacunki!L136</f>
        <v>0</v>
      </c>
      <c r="C137" s="52">
        <f>[1]Szacunki!S136</f>
        <v>0</v>
      </c>
      <c r="D137" s="52">
        <f>[1]Szacunki!Z136</f>
        <v>0</v>
      </c>
      <c r="E137" s="52">
        <f>[1]Szacunki!AG136</f>
        <v>0</v>
      </c>
      <c r="F137" s="52">
        <f>[1]Szacunki!AN136</f>
        <v>0</v>
      </c>
      <c r="G137" s="52">
        <f>[1]Szacunki!AU136</f>
        <v>0</v>
      </c>
      <c r="H137" s="52">
        <f>[1]Szacunki!BB136</f>
        <v>0</v>
      </c>
      <c r="I137" s="52">
        <f>[1]Szacunki!BI136</f>
        <v>0</v>
      </c>
      <c r="J137" s="52">
        <f>[1]Szacunki!BP136</f>
        <v>0</v>
      </c>
      <c r="K137" s="52">
        <f>[1]Szacunki!BW136</f>
        <v>0</v>
      </c>
      <c r="L137" s="53">
        <f t="shared" si="3"/>
        <v>0</v>
      </c>
    </row>
    <row r="138" spans="1:12" hidden="1">
      <c r="A138" s="51">
        <f>[1]Szacunki!A137</f>
        <v>0</v>
      </c>
      <c r="B138" s="52">
        <f>[1]Szacunki!L137</f>
        <v>0</v>
      </c>
      <c r="C138" s="52">
        <f>[1]Szacunki!S137</f>
        <v>0</v>
      </c>
      <c r="D138" s="52">
        <f>[1]Szacunki!Z137</f>
        <v>0</v>
      </c>
      <c r="E138" s="52">
        <f>[1]Szacunki!AG137</f>
        <v>0</v>
      </c>
      <c r="F138" s="52">
        <f>[1]Szacunki!AN137</f>
        <v>0</v>
      </c>
      <c r="G138" s="52">
        <f>[1]Szacunki!AU137</f>
        <v>0</v>
      </c>
      <c r="H138" s="52">
        <f>[1]Szacunki!BB137</f>
        <v>0</v>
      </c>
      <c r="I138" s="52">
        <f>[1]Szacunki!BI137</f>
        <v>0</v>
      </c>
      <c r="J138" s="52">
        <f>[1]Szacunki!BP137</f>
        <v>0</v>
      </c>
      <c r="K138" s="52">
        <f>[1]Szacunki!BW137</f>
        <v>0</v>
      </c>
      <c r="L138" s="53">
        <f t="shared" si="3"/>
        <v>0</v>
      </c>
    </row>
    <row r="139" spans="1:12" hidden="1">
      <c r="A139" s="51">
        <f>[1]Szacunki!A138</f>
        <v>0</v>
      </c>
      <c r="B139" s="52">
        <f>[1]Szacunki!L138</f>
        <v>0</v>
      </c>
      <c r="C139" s="52">
        <f>[1]Szacunki!S138</f>
        <v>0</v>
      </c>
      <c r="D139" s="52">
        <f>[1]Szacunki!Z138</f>
        <v>0</v>
      </c>
      <c r="E139" s="52">
        <f>[1]Szacunki!AG138</f>
        <v>0</v>
      </c>
      <c r="F139" s="52">
        <f>[1]Szacunki!AN138</f>
        <v>0</v>
      </c>
      <c r="G139" s="52">
        <f>[1]Szacunki!AU138</f>
        <v>0</v>
      </c>
      <c r="H139" s="52">
        <f>[1]Szacunki!BB138</f>
        <v>0</v>
      </c>
      <c r="I139" s="52">
        <f>[1]Szacunki!BI138</f>
        <v>0</v>
      </c>
      <c r="J139" s="52">
        <f>[1]Szacunki!BP138</f>
        <v>0</v>
      </c>
      <c r="K139" s="52">
        <f>[1]Szacunki!BW138</f>
        <v>0</v>
      </c>
      <c r="L139" s="53">
        <f t="shared" si="3"/>
        <v>0</v>
      </c>
    </row>
    <row r="140" spans="1:12" hidden="1">
      <c r="A140" s="51">
        <f>[1]Szacunki!A139</f>
        <v>0</v>
      </c>
      <c r="B140" s="52">
        <f>[1]Szacunki!L139</f>
        <v>0</v>
      </c>
      <c r="C140" s="52">
        <f>[1]Szacunki!S139</f>
        <v>0</v>
      </c>
      <c r="D140" s="52">
        <f>[1]Szacunki!Z139</f>
        <v>0</v>
      </c>
      <c r="E140" s="52">
        <f>[1]Szacunki!AG139</f>
        <v>0</v>
      </c>
      <c r="F140" s="52">
        <f>[1]Szacunki!AN139</f>
        <v>0</v>
      </c>
      <c r="G140" s="52">
        <f>[1]Szacunki!AU139</f>
        <v>0</v>
      </c>
      <c r="H140" s="52">
        <f>[1]Szacunki!BB139</f>
        <v>0</v>
      </c>
      <c r="I140" s="52">
        <f>[1]Szacunki!BI139</f>
        <v>0</v>
      </c>
      <c r="J140" s="52">
        <f>[1]Szacunki!BP139</f>
        <v>0</v>
      </c>
      <c r="K140" s="52">
        <f>[1]Szacunki!BW139</f>
        <v>0</v>
      </c>
      <c r="L140" s="53">
        <f t="shared" si="3"/>
        <v>0</v>
      </c>
    </row>
    <row r="141" spans="1:12" hidden="1">
      <c r="A141" s="51">
        <f>[1]Szacunki!A140</f>
        <v>0</v>
      </c>
      <c r="B141" s="52">
        <f>[1]Szacunki!L140</f>
        <v>0</v>
      </c>
      <c r="C141" s="52">
        <f>[1]Szacunki!S140</f>
        <v>0</v>
      </c>
      <c r="D141" s="52">
        <f>[1]Szacunki!Z140</f>
        <v>0</v>
      </c>
      <c r="E141" s="52">
        <f>[1]Szacunki!AG140</f>
        <v>0</v>
      </c>
      <c r="F141" s="52">
        <f>[1]Szacunki!AN140</f>
        <v>0</v>
      </c>
      <c r="G141" s="52">
        <f>[1]Szacunki!AU140</f>
        <v>0</v>
      </c>
      <c r="H141" s="52">
        <f>[1]Szacunki!BB140</f>
        <v>0</v>
      </c>
      <c r="I141" s="52">
        <f>[1]Szacunki!BI140</f>
        <v>0</v>
      </c>
      <c r="J141" s="52">
        <f>[1]Szacunki!BP140</f>
        <v>0</v>
      </c>
      <c r="K141" s="52">
        <f>[1]Szacunki!BW140</f>
        <v>0</v>
      </c>
      <c r="L141" s="53">
        <f t="shared" si="3"/>
        <v>0</v>
      </c>
    </row>
    <row r="142" spans="1:12" hidden="1">
      <c r="A142" s="51">
        <f>[1]Szacunki!A141</f>
        <v>0</v>
      </c>
      <c r="B142" s="52">
        <f>[1]Szacunki!L141</f>
        <v>0</v>
      </c>
      <c r="C142" s="52">
        <f>[1]Szacunki!S141</f>
        <v>0</v>
      </c>
      <c r="D142" s="52">
        <f>[1]Szacunki!Z141</f>
        <v>0</v>
      </c>
      <c r="E142" s="52">
        <f>[1]Szacunki!AG141</f>
        <v>0</v>
      </c>
      <c r="F142" s="52">
        <f>[1]Szacunki!AN141</f>
        <v>0</v>
      </c>
      <c r="G142" s="52">
        <f>[1]Szacunki!AU141</f>
        <v>0</v>
      </c>
      <c r="H142" s="52">
        <f>[1]Szacunki!BB141</f>
        <v>0</v>
      </c>
      <c r="I142" s="52">
        <f>[1]Szacunki!BI141</f>
        <v>0</v>
      </c>
      <c r="J142" s="52">
        <f>[1]Szacunki!BP141</f>
        <v>0</v>
      </c>
      <c r="K142" s="52">
        <f>[1]Szacunki!BW141</f>
        <v>0</v>
      </c>
      <c r="L142" s="53">
        <f t="shared" si="3"/>
        <v>0</v>
      </c>
    </row>
    <row r="143" spans="1:12" hidden="1">
      <c r="A143" s="51">
        <f>[1]Szacunki!A142</f>
        <v>0</v>
      </c>
      <c r="B143" s="52">
        <f>[1]Szacunki!L142</f>
        <v>0</v>
      </c>
      <c r="C143" s="52">
        <f>[1]Szacunki!S142</f>
        <v>0</v>
      </c>
      <c r="D143" s="52">
        <f>[1]Szacunki!Z142</f>
        <v>0</v>
      </c>
      <c r="E143" s="52">
        <f>[1]Szacunki!AG142</f>
        <v>0</v>
      </c>
      <c r="F143" s="52">
        <f>[1]Szacunki!AN142</f>
        <v>0</v>
      </c>
      <c r="G143" s="52">
        <f>[1]Szacunki!AU142</f>
        <v>0</v>
      </c>
      <c r="H143" s="52">
        <f>[1]Szacunki!BB142</f>
        <v>0</v>
      </c>
      <c r="I143" s="52">
        <f>[1]Szacunki!BI142</f>
        <v>0</v>
      </c>
      <c r="J143" s="52">
        <f>[1]Szacunki!BP142</f>
        <v>0</v>
      </c>
      <c r="K143" s="52">
        <f>[1]Szacunki!BW142</f>
        <v>0</v>
      </c>
      <c r="L143" s="53">
        <f t="shared" si="3"/>
        <v>0</v>
      </c>
    </row>
    <row r="144" spans="1:12" hidden="1">
      <c r="A144" s="51">
        <f>[1]Szacunki!A143</f>
        <v>0</v>
      </c>
      <c r="B144" s="52">
        <f>[1]Szacunki!L143</f>
        <v>0</v>
      </c>
      <c r="C144" s="52">
        <f>[1]Szacunki!S143</f>
        <v>0</v>
      </c>
      <c r="D144" s="52">
        <f>[1]Szacunki!Z143</f>
        <v>0</v>
      </c>
      <c r="E144" s="52">
        <f>[1]Szacunki!AG143</f>
        <v>0</v>
      </c>
      <c r="F144" s="52">
        <f>[1]Szacunki!AN143</f>
        <v>0</v>
      </c>
      <c r="G144" s="52">
        <f>[1]Szacunki!AU143</f>
        <v>0</v>
      </c>
      <c r="H144" s="52">
        <f>[1]Szacunki!BB143</f>
        <v>0</v>
      </c>
      <c r="I144" s="52">
        <f>[1]Szacunki!BI143</f>
        <v>0</v>
      </c>
      <c r="J144" s="52">
        <f>[1]Szacunki!BP143</f>
        <v>0</v>
      </c>
      <c r="K144" s="52">
        <f>[1]Szacunki!BW143</f>
        <v>0</v>
      </c>
      <c r="L144" s="53">
        <f t="shared" si="3"/>
        <v>0</v>
      </c>
    </row>
    <row r="145" spans="1:12" hidden="1">
      <c r="A145" s="51">
        <f>[1]Szacunki!A144</f>
        <v>0</v>
      </c>
      <c r="B145" s="52">
        <f>[1]Szacunki!L144</f>
        <v>0</v>
      </c>
      <c r="C145" s="52">
        <f>[1]Szacunki!S144</f>
        <v>0</v>
      </c>
      <c r="D145" s="52">
        <f>[1]Szacunki!Z144</f>
        <v>0</v>
      </c>
      <c r="E145" s="52">
        <f>[1]Szacunki!AG144</f>
        <v>0</v>
      </c>
      <c r="F145" s="52">
        <f>[1]Szacunki!AN144</f>
        <v>0</v>
      </c>
      <c r="G145" s="52">
        <f>[1]Szacunki!AU144</f>
        <v>0</v>
      </c>
      <c r="H145" s="52">
        <f>[1]Szacunki!BB144</f>
        <v>0</v>
      </c>
      <c r="I145" s="52">
        <f>[1]Szacunki!BI144</f>
        <v>0</v>
      </c>
      <c r="J145" s="52">
        <f>[1]Szacunki!BP144</f>
        <v>0</v>
      </c>
      <c r="K145" s="52">
        <f>[1]Szacunki!BW144</f>
        <v>0</v>
      </c>
      <c r="L145" s="53">
        <f t="shared" si="3"/>
        <v>0</v>
      </c>
    </row>
    <row r="146" spans="1:12" hidden="1">
      <c r="A146" s="51">
        <f>[1]Szacunki!A145</f>
        <v>0</v>
      </c>
      <c r="B146" s="52">
        <f>[1]Szacunki!L145</f>
        <v>0</v>
      </c>
      <c r="C146" s="52">
        <f>[1]Szacunki!S145</f>
        <v>0</v>
      </c>
      <c r="D146" s="52">
        <f>[1]Szacunki!Z145</f>
        <v>0</v>
      </c>
      <c r="E146" s="52">
        <f>[1]Szacunki!AG145</f>
        <v>0</v>
      </c>
      <c r="F146" s="52">
        <f>[1]Szacunki!AN145</f>
        <v>0</v>
      </c>
      <c r="G146" s="52">
        <f>[1]Szacunki!AU145</f>
        <v>0</v>
      </c>
      <c r="H146" s="52">
        <f>[1]Szacunki!BB145</f>
        <v>0</v>
      </c>
      <c r="I146" s="52">
        <f>[1]Szacunki!BI145</f>
        <v>0</v>
      </c>
      <c r="J146" s="52">
        <f>[1]Szacunki!BP145</f>
        <v>0</v>
      </c>
      <c r="K146" s="52">
        <f>[1]Szacunki!BW145</f>
        <v>0</v>
      </c>
      <c r="L146" s="53">
        <f t="shared" si="3"/>
        <v>0</v>
      </c>
    </row>
    <row r="147" spans="1:12" hidden="1">
      <c r="A147" s="51">
        <f>[1]Szacunki!A146</f>
        <v>0</v>
      </c>
      <c r="B147" s="52">
        <f>[1]Szacunki!L146</f>
        <v>0</v>
      </c>
      <c r="C147" s="52">
        <f>[1]Szacunki!S146</f>
        <v>0</v>
      </c>
      <c r="D147" s="52">
        <f>[1]Szacunki!Z146</f>
        <v>0</v>
      </c>
      <c r="E147" s="52">
        <f>[1]Szacunki!AG146</f>
        <v>0</v>
      </c>
      <c r="F147" s="52">
        <f>[1]Szacunki!AN146</f>
        <v>0</v>
      </c>
      <c r="G147" s="52">
        <f>[1]Szacunki!AU146</f>
        <v>0</v>
      </c>
      <c r="H147" s="52">
        <f>[1]Szacunki!BB146</f>
        <v>0</v>
      </c>
      <c r="I147" s="52">
        <f>[1]Szacunki!BI146</f>
        <v>0</v>
      </c>
      <c r="J147" s="52">
        <f>[1]Szacunki!BP146</f>
        <v>0</v>
      </c>
      <c r="K147" s="52">
        <f>[1]Szacunki!BW146</f>
        <v>0</v>
      </c>
      <c r="L147" s="53">
        <f t="shared" si="3"/>
        <v>0</v>
      </c>
    </row>
    <row r="148" spans="1:12" hidden="1">
      <c r="A148" s="51">
        <f>[1]Szacunki!A147</f>
        <v>0</v>
      </c>
      <c r="B148" s="52">
        <f>[1]Szacunki!L147</f>
        <v>0</v>
      </c>
      <c r="C148" s="52">
        <f>[1]Szacunki!S147</f>
        <v>0</v>
      </c>
      <c r="D148" s="52">
        <f>[1]Szacunki!Z147</f>
        <v>0</v>
      </c>
      <c r="E148" s="52">
        <f>[1]Szacunki!AG147</f>
        <v>0</v>
      </c>
      <c r="F148" s="52">
        <f>[1]Szacunki!AN147</f>
        <v>0</v>
      </c>
      <c r="G148" s="52">
        <f>[1]Szacunki!AU147</f>
        <v>0</v>
      </c>
      <c r="H148" s="52">
        <f>[1]Szacunki!BB147</f>
        <v>0</v>
      </c>
      <c r="I148" s="52">
        <f>[1]Szacunki!BI147</f>
        <v>0</v>
      </c>
      <c r="J148" s="52">
        <f>[1]Szacunki!BP147</f>
        <v>0</v>
      </c>
      <c r="K148" s="52">
        <f>[1]Szacunki!BW147</f>
        <v>0</v>
      </c>
      <c r="L148" s="53">
        <f t="shared" si="3"/>
        <v>0</v>
      </c>
    </row>
    <row r="149" spans="1:12" hidden="1">
      <c r="A149" s="51">
        <f>[1]Szacunki!A148</f>
        <v>0</v>
      </c>
      <c r="B149" s="52">
        <f>[1]Szacunki!L148</f>
        <v>0</v>
      </c>
      <c r="C149" s="52">
        <f>[1]Szacunki!S148</f>
        <v>0</v>
      </c>
      <c r="D149" s="52">
        <f>[1]Szacunki!Z148</f>
        <v>0</v>
      </c>
      <c r="E149" s="52">
        <f>[1]Szacunki!AG148</f>
        <v>0</v>
      </c>
      <c r="F149" s="52">
        <f>[1]Szacunki!AN148</f>
        <v>0</v>
      </c>
      <c r="G149" s="52">
        <f>[1]Szacunki!AU148</f>
        <v>0</v>
      </c>
      <c r="H149" s="52">
        <f>[1]Szacunki!BB148</f>
        <v>0</v>
      </c>
      <c r="I149" s="52">
        <f>[1]Szacunki!BI148</f>
        <v>0</v>
      </c>
      <c r="J149" s="52">
        <f>[1]Szacunki!BP148</f>
        <v>0</v>
      </c>
      <c r="K149" s="52">
        <f>[1]Szacunki!BW148</f>
        <v>0</v>
      </c>
      <c r="L149" s="53">
        <f t="shared" si="3"/>
        <v>0</v>
      </c>
    </row>
    <row r="150" spans="1:12" hidden="1">
      <c r="A150" s="51">
        <f>[1]Szacunki!A149</f>
        <v>0</v>
      </c>
      <c r="B150" s="52">
        <f>[1]Szacunki!L149</f>
        <v>0</v>
      </c>
      <c r="C150" s="52">
        <f>[1]Szacunki!S149</f>
        <v>0</v>
      </c>
      <c r="D150" s="52">
        <f>[1]Szacunki!Z149</f>
        <v>0</v>
      </c>
      <c r="E150" s="52">
        <f>[1]Szacunki!AG149</f>
        <v>0</v>
      </c>
      <c r="F150" s="52">
        <f>[1]Szacunki!AN149</f>
        <v>0</v>
      </c>
      <c r="G150" s="52">
        <f>[1]Szacunki!AU149</f>
        <v>0</v>
      </c>
      <c r="H150" s="52">
        <f>[1]Szacunki!BB149</f>
        <v>0</v>
      </c>
      <c r="I150" s="52">
        <f>[1]Szacunki!BI149</f>
        <v>0</v>
      </c>
      <c r="J150" s="52">
        <f>[1]Szacunki!BP149</f>
        <v>0</v>
      </c>
      <c r="K150" s="52">
        <f>[1]Szacunki!BW149</f>
        <v>0</v>
      </c>
      <c r="L150" s="53">
        <f t="shared" si="3"/>
        <v>0</v>
      </c>
    </row>
    <row r="151" spans="1:12" hidden="1">
      <c r="A151" s="51">
        <f>[1]Szacunki!A150</f>
        <v>0</v>
      </c>
      <c r="B151" s="52">
        <f>[1]Szacunki!L150</f>
        <v>0</v>
      </c>
      <c r="C151" s="52">
        <f>[1]Szacunki!S150</f>
        <v>0</v>
      </c>
      <c r="D151" s="52">
        <f>[1]Szacunki!Z150</f>
        <v>0</v>
      </c>
      <c r="E151" s="52">
        <f>[1]Szacunki!AG150</f>
        <v>0</v>
      </c>
      <c r="F151" s="52">
        <f>[1]Szacunki!AN150</f>
        <v>0</v>
      </c>
      <c r="G151" s="52">
        <f>[1]Szacunki!AU150</f>
        <v>0</v>
      </c>
      <c r="H151" s="52">
        <f>[1]Szacunki!BB150</f>
        <v>0</v>
      </c>
      <c r="I151" s="52">
        <f>[1]Szacunki!BI150</f>
        <v>0</v>
      </c>
      <c r="J151" s="52">
        <f>[1]Szacunki!BP150</f>
        <v>0</v>
      </c>
      <c r="K151" s="52">
        <f>[1]Szacunki!BW150</f>
        <v>0</v>
      </c>
      <c r="L151" s="53">
        <f t="shared" si="3"/>
        <v>0</v>
      </c>
    </row>
    <row r="152" spans="1:12" hidden="1">
      <c r="A152" s="51">
        <f>[1]Szacunki!A151</f>
        <v>0</v>
      </c>
      <c r="B152" s="52">
        <f>[1]Szacunki!L151</f>
        <v>0</v>
      </c>
      <c r="C152" s="52">
        <f>[1]Szacunki!S151</f>
        <v>0</v>
      </c>
      <c r="D152" s="52">
        <f>[1]Szacunki!Z151</f>
        <v>0</v>
      </c>
      <c r="E152" s="52">
        <f>[1]Szacunki!AG151</f>
        <v>0</v>
      </c>
      <c r="F152" s="52">
        <f>[1]Szacunki!AN151</f>
        <v>0</v>
      </c>
      <c r="G152" s="52">
        <f>[1]Szacunki!AU151</f>
        <v>0</v>
      </c>
      <c r="H152" s="52">
        <f>[1]Szacunki!BB151</f>
        <v>0</v>
      </c>
      <c r="I152" s="52">
        <f>[1]Szacunki!BI151</f>
        <v>0</v>
      </c>
      <c r="J152" s="52">
        <f>[1]Szacunki!BP151</f>
        <v>0</v>
      </c>
      <c r="K152" s="52">
        <f>[1]Szacunki!BW151</f>
        <v>0</v>
      </c>
      <c r="L152" s="53">
        <f t="shared" si="3"/>
        <v>0</v>
      </c>
    </row>
    <row r="153" spans="1:12" hidden="1">
      <c r="A153" s="51">
        <f>[1]Szacunki!A152</f>
        <v>0</v>
      </c>
      <c r="B153" s="52">
        <f>[1]Szacunki!L152</f>
        <v>0</v>
      </c>
      <c r="C153" s="52">
        <f>[1]Szacunki!S152</f>
        <v>0</v>
      </c>
      <c r="D153" s="52">
        <f>[1]Szacunki!Z152</f>
        <v>0</v>
      </c>
      <c r="E153" s="52">
        <f>[1]Szacunki!AG152</f>
        <v>0</v>
      </c>
      <c r="F153" s="52">
        <f>[1]Szacunki!AN152</f>
        <v>0</v>
      </c>
      <c r="G153" s="52">
        <f>[1]Szacunki!AU152</f>
        <v>0</v>
      </c>
      <c r="H153" s="52">
        <f>[1]Szacunki!BB152</f>
        <v>0</v>
      </c>
      <c r="I153" s="52">
        <f>[1]Szacunki!BI152</f>
        <v>0</v>
      </c>
      <c r="J153" s="52">
        <f>[1]Szacunki!BP152</f>
        <v>0</v>
      </c>
      <c r="K153" s="52">
        <f>[1]Szacunki!BW152</f>
        <v>0</v>
      </c>
      <c r="L153" s="53">
        <f t="shared" si="3"/>
        <v>0</v>
      </c>
    </row>
    <row r="154" spans="1:12" hidden="1">
      <c r="A154" s="51">
        <f>[1]Szacunki!A153</f>
        <v>0</v>
      </c>
      <c r="B154" s="52">
        <f>[1]Szacunki!L153</f>
        <v>0</v>
      </c>
      <c r="C154" s="52">
        <f>[1]Szacunki!S153</f>
        <v>0</v>
      </c>
      <c r="D154" s="52">
        <f>[1]Szacunki!Z153</f>
        <v>0</v>
      </c>
      <c r="E154" s="52">
        <f>[1]Szacunki!AG153</f>
        <v>0</v>
      </c>
      <c r="F154" s="52">
        <f>[1]Szacunki!AN153</f>
        <v>0</v>
      </c>
      <c r="G154" s="52">
        <f>[1]Szacunki!AU153</f>
        <v>0</v>
      </c>
      <c r="H154" s="52">
        <f>[1]Szacunki!BB153</f>
        <v>0</v>
      </c>
      <c r="I154" s="52">
        <f>[1]Szacunki!BI153</f>
        <v>0</v>
      </c>
      <c r="J154" s="52">
        <f>[1]Szacunki!BP153</f>
        <v>0</v>
      </c>
      <c r="K154" s="52">
        <f>[1]Szacunki!BW153</f>
        <v>0</v>
      </c>
      <c r="L154" s="53">
        <f t="shared" si="3"/>
        <v>0</v>
      </c>
    </row>
    <row r="155" spans="1:12" hidden="1">
      <c r="A155" s="51">
        <f>[1]Szacunki!A154</f>
        <v>0</v>
      </c>
      <c r="B155" s="52">
        <f>[1]Szacunki!L154</f>
        <v>0</v>
      </c>
      <c r="C155" s="52">
        <f>[1]Szacunki!S154</f>
        <v>0</v>
      </c>
      <c r="D155" s="52">
        <f>[1]Szacunki!Z154</f>
        <v>0</v>
      </c>
      <c r="E155" s="52">
        <f>[1]Szacunki!AG154</f>
        <v>0</v>
      </c>
      <c r="F155" s="52">
        <f>[1]Szacunki!AN154</f>
        <v>0</v>
      </c>
      <c r="G155" s="52">
        <f>[1]Szacunki!AU154</f>
        <v>0</v>
      </c>
      <c r="H155" s="52">
        <f>[1]Szacunki!BB154</f>
        <v>0</v>
      </c>
      <c r="I155" s="52">
        <f>[1]Szacunki!BI154</f>
        <v>0</v>
      </c>
      <c r="J155" s="52">
        <f>[1]Szacunki!BP154</f>
        <v>0</v>
      </c>
      <c r="K155" s="52">
        <f>[1]Szacunki!BW154</f>
        <v>0</v>
      </c>
      <c r="L155" s="53">
        <f t="shared" si="3"/>
        <v>0</v>
      </c>
    </row>
    <row r="156" spans="1:12" hidden="1">
      <c r="A156" s="51">
        <f>[1]Szacunki!A155</f>
        <v>0</v>
      </c>
      <c r="B156" s="52">
        <f>[1]Szacunki!L155</f>
        <v>0</v>
      </c>
      <c r="C156" s="52">
        <f>[1]Szacunki!S155</f>
        <v>0</v>
      </c>
      <c r="D156" s="52">
        <f>[1]Szacunki!Z155</f>
        <v>0</v>
      </c>
      <c r="E156" s="52">
        <f>[1]Szacunki!AG155</f>
        <v>0</v>
      </c>
      <c r="F156" s="52">
        <f>[1]Szacunki!AN155</f>
        <v>0</v>
      </c>
      <c r="G156" s="52">
        <f>[1]Szacunki!AU155</f>
        <v>0</v>
      </c>
      <c r="H156" s="52">
        <f>[1]Szacunki!BB155</f>
        <v>0</v>
      </c>
      <c r="I156" s="52">
        <f>[1]Szacunki!BI155</f>
        <v>0</v>
      </c>
      <c r="J156" s="52">
        <f>[1]Szacunki!BP155</f>
        <v>0</v>
      </c>
      <c r="K156" s="52">
        <f>[1]Szacunki!BW155</f>
        <v>0</v>
      </c>
      <c r="L156" s="53">
        <f t="shared" si="3"/>
        <v>0</v>
      </c>
    </row>
    <row r="157" spans="1:12" hidden="1">
      <c r="A157" s="51">
        <f>[1]Szacunki!A156</f>
        <v>0</v>
      </c>
      <c r="B157" s="52">
        <f>[1]Szacunki!L156</f>
        <v>0</v>
      </c>
      <c r="C157" s="52">
        <f>[1]Szacunki!S156</f>
        <v>0</v>
      </c>
      <c r="D157" s="52">
        <f>[1]Szacunki!Z156</f>
        <v>0</v>
      </c>
      <c r="E157" s="52">
        <f>[1]Szacunki!AG156</f>
        <v>0</v>
      </c>
      <c r="F157" s="52">
        <f>[1]Szacunki!AN156</f>
        <v>0</v>
      </c>
      <c r="G157" s="52">
        <f>[1]Szacunki!AU156</f>
        <v>0</v>
      </c>
      <c r="H157" s="52">
        <f>[1]Szacunki!BB156</f>
        <v>0</v>
      </c>
      <c r="I157" s="52">
        <f>[1]Szacunki!BI156</f>
        <v>0</v>
      </c>
      <c r="J157" s="52">
        <f>[1]Szacunki!BP156</f>
        <v>0</v>
      </c>
      <c r="K157" s="52">
        <f>[1]Szacunki!BW156</f>
        <v>0</v>
      </c>
      <c r="L157" s="53">
        <f t="shared" si="3"/>
        <v>0</v>
      </c>
    </row>
    <row r="158" spans="1:12" hidden="1">
      <c r="A158" s="51">
        <f>[1]Szacunki!A157</f>
        <v>0</v>
      </c>
      <c r="B158" s="52">
        <f>[1]Szacunki!L157</f>
        <v>0</v>
      </c>
      <c r="C158" s="52">
        <f>[1]Szacunki!S157</f>
        <v>0</v>
      </c>
      <c r="D158" s="52">
        <f>[1]Szacunki!Z157</f>
        <v>0</v>
      </c>
      <c r="E158" s="52">
        <f>[1]Szacunki!AG157</f>
        <v>0</v>
      </c>
      <c r="F158" s="52">
        <f>[1]Szacunki!AN157</f>
        <v>0</v>
      </c>
      <c r="G158" s="52">
        <f>[1]Szacunki!AU157</f>
        <v>0</v>
      </c>
      <c r="H158" s="52">
        <f>[1]Szacunki!BB157</f>
        <v>0</v>
      </c>
      <c r="I158" s="52">
        <f>[1]Szacunki!BI157</f>
        <v>0</v>
      </c>
      <c r="J158" s="52">
        <f>[1]Szacunki!BP157</f>
        <v>0</v>
      </c>
      <c r="K158" s="52">
        <f>[1]Szacunki!BW157</f>
        <v>0</v>
      </c>
      <c r="L158" s="53">
        <f t="shared" si="3"/>
        <v>0</v>
      </c>
    </row>
    <row r="159" spans="1:12" hidden="1">
      <c r="A159" s="51">
        <f>[1]Szacunki!A158</f>
        <v>0</v>
      </c>
      <c r="B159" s="52">
        <f>[1]Szacunki!L158</f>
        <v>0</v>
      </c>
      <c r="C159" s="52">
        <f>[1]Szacunki!S158</f>
        <v>0</v>
      </c>
      <c r="D159" s="52">
        <f>[1]Szacunki!Z158</f>
        <v>0</v>
      </c>
      <c r="E159" s="52">
        <f>[1]Szacunki!AG158</f>
        <v>0</v>
      </c>
      <c r="F159" s="52">
        <f>[1]Szacunki!AN158</f>
        <v>0</v>
      </c>
      <c r="G159" s="52">
        <f>[1]Szacunki!AU158</f>
        <v>0</v>
      </c>
      <c r="H159" s="52">
        <f>[1]Szacunki!BB158</f>
        <v>0</v>
      </c>
      <c r="I159" s="52">
        <f>[1]Szacunki!BI158</f>
        <v>0</v>
      </c>
      <c r="J159" s="52">
        <f>[1]Szacunki!BP158</f>
        <v>0</v>
      </c>
      <c r="K159" s="52">
        <f>[1]Szacunki!BW158</f>
        <v>0</v>
      </c>
      <c r="L159" s="53">
        <f t="shared" si="3"/>
        <v>0</v>
      </c>
    </row>
    <row r="160" spans="1:12" hidden="1">
      <c r="A160" s="51">
        <f>[1]Szacunki!A159</f>
        <v>0</v>
      </c>
      <c r="B160" s="52">
        <f>[1]Szacunki!L159</f>
        <v>0</v>
      </c>
      <c r="C160" s="52">
        <f>[1]Szacunki!S159</f>
        <v>0</v>
      </c>
      <c r="D160" s="52">
        <f>[1]Szacunki!Z159</f>
        <v>0</v>
      </c>
      <c r="E160" s="52">
        <f>[1]Szacunki!AG159</f>
        <v>0</v>
      </c>
      <c r="F160" s="52">
        <f>[1]Szacunki!AN159</f>
        <v>0</v>
      </c>
      <c r="G160" s="52">
        <f>[1]Szacunki!AU159</f>
        <v>0</v>
      </c>
      <c r="H160" s="52">
        <f>[1]Szacunki!BB159</f>
        <v>0</v>
      </c>
      <c r="I160" s="52">
        <f>[1]Szacunki!BI159</f>
        <v>0</v>
      </c>
      <c r="J160" s="52">
        <f>[1]Szacunki!BP159</f>
        <v>0</v>
      </c>
      <c r="K160" s="52">
        <f>[1]Szacunki!BW159</f>
        <v>0</v>
      </c>
      <c r="L160" s="53">
        <f t="shared" si="3"/>
        <v>0</v>
      </c>
    </row>
    <row r="161" spans="1:12" hidden="1">
      <c r="A161" s="51">
        <f>[1]Szacunki!A160</f>
        <v>0</v>
      </c>
      <c r="B161" s="52">
        <f>[1]Szacunki!L160</f>
        <v>0</v>
      </c>
      <c r="C161" s="52">
        <f>[1]Szacunki!S160</f>
        <v>0</v>
      </c>
      <c r="D161" s="52">
        <f>[1]Szacunki!Z160</f>
        <v>0</v>
      </c>
      <c r="E161" s="52">
        <f>[1]Szacunki!AG160</f>
        <v>0</v>
      </c>
      <c r="F161" s="52">
        <f>[1]Szacunki!AN160</f>
        <v>0</v>
      </c>
      <c r="G161" s="52">
        <f>[1]Szacunki!AU160</f>
        <v>0</v>
      </c>
      <c r="H161" s="52">
        <f>[1]Szacunki!BB160</f>
        <v>0</v>
      </c>
      <c r="I161" s="52">
        <f>[1]Szacunki!BI160</f>
        <v>0</v>
      </c>
      <c r="J161" s="52">
        <f>[1]Szacunki!BP160</f>
        <v>0</v>
      </c>
      <c r="K161" s="52">
        <f>[1]Szacunki!BW160</f>
        <v>0</v>
      </c>
      <c r="L161" s="53">
        <f t="shared" si="3"/>
        <v>0</v>
      </c>
    </row>
    <row r="162" spans="1:12" hidden="1">
      <c r="A162" s="51">
        <f>[1]Szacunki!A161</f>
        <v>0</v>
      </c>
      <c r="B162" s="52">
        <f>[1]Szacunki!L161</f>
        <v>0</v>
      </c>
      <c r="C162" s="52">
        <f>[1]Szacunki!S161</f>
        <v>0</v>
      </c>
      <c r="D162" s="52">
        <f>[1]Szacunki!Z161</f>
        <v>0</v>
      </c>
      <c r="E162" s="52">
        <f>[1]Szacunki!AG161</f>
        <v>0</v>
      </c>
      <c r="F162" s="52">
        <f>[1]Szacunki!AN161</f>
        <v>0</v>
      </c>
      <c r="G162" s="52">
        <f>[1]Szacunki!AU161</f>
        <v>0</v>
      </c>
      <c r="H162" s="52">
        <f>[1]Szacunki!BB161</f>
        <v>0</v>
      </c>
      <c r="I162" s="52">
        <f>[1]Szacunki!BI161</f>
        <v>0</v>
      </c>
      <c r="J162" s="52">
        <f>[1]Szacunki!BP161</f>
        <v>0</v>
      </c>
      <c r="K162" s="52">
        <f>[1]Szacunki!BW161</f>
        <v>0</v>
      </c>
      <c r="L162" s="53">
        <f t="shared" si="3"/>
        <v>0</v>
      </c>
    </row>
    <row r="163" spans="1:12" hidden="1">
      <c r="A163" s="51">
        <f>[1]Szacunki!A162</f>
        <v>0</v>
      </c>
      <c r="B163" s="52">
        <f>[1]Szacunki!L162</f>
        <v>0</v>
      </c>
      <c r="C163" s="52">
        <f>[1]Szacunki!S162</f>
        <v>0</v>
      </c>
      <c r="D163" s="52">
        <f>[1]Szacunki!Z162</f>
        <v>0</v>
      </c>
      <c r="E163" s="52">
        <f>[1]Szacunki!AG162</f>
        <v>0</v>
      </c>
      <c r="F163" s="52">
        <f>[1]Szacunki!AN162</f>
        <v>0</v>
      </c>
      <c r="G163" s="52">
        <f>[1]Szacunki!AU162</f>
        <v>0</v>
      </c>
      <c r="H163" s="52">
        <f>[1]Szacunki!BB162</f>
        <v>0</v>
      </c>
      <c r="I163" s="52">
        <f>[1]Szacunki!BI162</f>
        <v>0</v>
      </c>
      <c r="J163" s="52">
        <f>[1]Szacunki!BP162</f>
        <v>0</v>
      </c>
      <c r="K163" s="52">
        <f>[1]Szacunki!BW162</f>
        <v>0</v>
      </c>
      <c r="L163" s="53">
        <f t="shared" si="3"/>
        <v>0</v>
      </c>
    </row>
    <row r="164" spans="1:12" hidden="1">
      <c r="A164" s="51">
        <f>[1]Szacunki!A163</f>
        <v>0</v>
      </c>
      <c r="B164" s="52">
        <f>[1]Szacunki!L163</f>
        <v>0</v>
      </c>
      <c r="C164" s="52">
        <f>[1]Szacunki!S163</f>
        <v>0</v>
      </c>
      <c r="D164" s="52">
        <f>[1]Szacunki!Z163</f>
        <v>0</v>
      </c>
      <c r="E164" s="52">
        <f>[1]Szacunki!AG163</f>
        <v>0</v>
      </c>
      <c r="F164" s="52">
        <f>[1]Szacunki!AN163</f>
        <v>0</v>
      </c>
      <c r="G164" s="52">
        <f>[1]Szacunki!AU163</f>
        <v>0</v>
      </c>
      <c r="H164" s="52">
        <f>[1]Szacunki!BB163</f>
        <v>0</v>
      </c>
      <c r="I164" s="52">
        <f>[1]Szacunki!BI163</f>
        <v>0</v>
      </c>
      <c r="J164" s="52">
        <f>[1]Szacunki!BP163</f>
        <v>0</v>
      </c>
      <c r="K164" s="52">
        <f>[1]Szacunki!BW163</f>
        <v>0</v>
      </c>
      <c r="L164" s="53">
        <f t="shared" si="3"/>
        <v>0</v>
      </c>
    </row>
    <row r="165" spans="1:12" hidden="1">
      <c r="A165" s="51">
        <f>[1]Szacunki!A164</f>
        <v>0</v>
      </c>
      <c r="B165" s="52">
        <f>[1]Szacunki!L164</f>
        <v>0</v>
      </c>
      <c r="C165" s="52">
        <f>[1]Szacunki!S164</f>
        <v>0</v>
      </c>
      <c r="D165" s="52">
        <f>[1]Szacunki!Z164</f>
        <v>0</v>
      </c>
      <c r="E165" s="52">
        <f>[1]Szacunki!AG164</f>
        <v>0</v>
      </c>
      <c r="F165" s="52">
        <f>[1]Szacunki!AN164</f>
        <v>0</v>
      </c>
      <c r="G165" s="52">
        <f>[1]Szacunki!AU164</f>
        <v>0</v>
      </c>
      <c r="H165" s="52">
        <f>[1]Szacunki!BB164</f>
        <v>0</v>
      </c>
      <c r="I165" s="52">
        <f>[1]Szacunki!BI164</f>
        <v>0</v>
      </c>
      <c r="J165" s="52">
        <f>[1]Szacunki!BP164</f>
        <v>0</v>
      </c>
      <c r="K165" s="52">
        <f>[1]Szacunki!BW164</f>
        <v>0</v>
      </c>
      <c r="L165" s="53">
        <f t="shared" si="3"/>
        <v>0</v>
      </c>
    </row>
    <row r="166" spans="1:12" hidden="1">
      <c r="A166" s="51">
        <f>[1]Szacunki!A165</f>
        <v>0</v>
      </c>
      <c r="B166" s="52">
        <f>[1]Szacunki!L165</f>
        <v>0</v>
      </c>
      <c r="C166" s="52">
        <f>[1]Szacunki!S165</f>
        <v>0</v>
      </c>
      <c r="D166" s="52">
        <f>[1]Szacunki!Z165</f>
        <v>0</v>
      </c>
      <c r="E166" s="52">
        <f>[1]Szacunki!AG165</f>
        <v>0</v>
      </c>
      <c r="F166" s="52">
        <f>[1]Szacunki!AN165</f>
        <v>0</v>
      </c>
      <c r="G166" s="52">
        <f>[1]Szacunki!AU165</f>
        <v>0</v>
      </c>
      <c r="H166" s="52">
        <f>[1]Szacunki!BB165</f>
        <v>0</v>
      </c>
      <c r="I166" s="52">
        <f>[1]Szacunki!BI165</f>
        <v>0</v>
      </c>
      <c r="J166" s="52">
        <f>[1]Szacunki!BP165</f>
        <v>0</v>
      </c>
      <c r="K166" s="52">
        <f>[1]Szacunki!BW165</f>
        <v>0</v>
      </c>
      <c r="L166" s="53">
        <f t="shared" si="3"/>
        <v>0</v>
      </c>
    </row>
    <row r="167" spans="1:12" hidden="1">
      <c r="A167" s="51">
        <f>[1]Szacunki!A166</f>
        <v>0</v>
      </c>
      <c r="B167" s="52">
        <f>[1]Szacunki!L166</f>
        <v>0</v>
      </c>
      <c r="C167" s="52">
        <f>[1]Szacunki!S166</f>
        <v>0</v>
      </c>
      <c r="D167" s="52">
        <f>[1]Szacunki!Z166</f>
        <v>0</v>
      </c>
      <c r="E167" s="52">
        <f>[1]Szacunki!AG166</f>
        <v>0</v>
      </c>
      <c r="F167" s="52">
        <f>[1]Szacunki!AN166</f>
        <v>0</v>
      </c>
      <c r="G167" s="52">
        <f>[1]Szacunki!AU166</f>
        <v>0</v>
      </c>
      <c r="H167" s="52">
        <f>[1]Szacunki!BB166</f>
        <v>0</v>
      </c>
      <c r="I167" s="52">
        <f>[1]Szacunki!BI166</f>
        <v>0</v>
      </c>
      <c r="J167" s="52">
        <f>[1]Szacunki!BP166</f>
        <v>0</v>
      </c>
      <c r="K167" s="52">
        <f>[1]Szacunki!BW166</f>
        <v>0</v>
      </c>
      <c r="L167" s="53">
        <f t="shared" si="3"/>
        <v>0</v>
      </c>
    </row>
    <row r="168" spans="1:12" hidden="1">
      <c r="A168" s="51">
        <f>[1]Szacunki!A167</f>
        <v>0</v>
      </c>
      <c r="B168" s="52">
        <f>[1]Szacunki!L167</f>
        <v>0</v>
      </c>
      <c r="C168" s="52">
        <f>[1]Szacunki!S167</f>
        <v>0</v>
      </c>
      <c r="D168" s="52">
        <f>[1]Szacunki!Z167</f>
        <v>0</v>
      </c>
      <c r="E168" s="52">
        <f>[1]Szacunki!AG167</f>
        <v>0</v>
      </c>
      <c r="F168" s="52">
        <f>[1]Szacunki!AN167</f>
        <v>0</v>
      </c>
      <c r="G168" s="52">
        <f>[1]Szacunki!AU167</f>
        <v>0</v>
      </c>
      <c r="H168" s="52">
        <f>[1]Szacunki!BB167</f>
        <v>0</v>
      </c>
      <c r="I168" s="52">
        <f>[1]Szacunki!BI167</f>
        <v>0</v>
      </c>
      <c r="J168" s="52">
        <f>[1]Szacunki!BP167</f>
        <v>0</v>
      </c>
      <c r="K168" s="52">
        <f>[1]Szacunki!BW167</f>
        <v>0</v>
      </c>
      <c r="L168" s="53">
        <f t="shared" si="3"/>
        <v>0</v>
      </c>
    </row>
    <row r="169" spans="1:12" hidden="1">
      <c r="A169" s="51">
        <f>[1]Szacunki!A168</f>
        <v>0</v>
      </c>
      <c r="B169" s="52">
        <f>[1]Szacunki!L168</f>
        <v>0</v>
      </c>
      <c r="C169" s="52">
        <f>[1]Szacunki!S168</f>
        <v>0</v>
      </c>
      <c r="D169" s="52">
        <f>[1]Szacunki!Z168</f>
        <v>0</v>
      </c>
      <c r="E169" s="52">
        <f>[1]Szacunki!AG168</f>
        <v>0</v>
      </c>
      <c r="F169" s="52">
        <f>[1]Szacunki!AN168</f>
        <v>0</v>
      </c>
      <c r="G169" s="52">
        <f>[1]Szacunki!AU168</f>
        <v>0</v>
      </c>
      <c r="H169" s="52">
        <f>[1]Szacunki!BB168</f>
        <v>0</v>
      </c>
      <c r="I169" s="52">
        <f>[1]Szacunki!BI168</f>
        <v>0</v>
      </c>
      <c r="J169" s="52">
        <f>[1]Szacunki!BP168</f>
        <v>0</v>
      </c>
      <c r="K169" s="52">
        <f>[1]Szacunki!BW168</f>
        <v>0</v>
      </c>
      <c r="L169" s="53">
        <f t="shared" si="3"/>
        <v>0</v>
      </c>
    </row>
    <row r="170" spans="1:12" hidden="1">
      <c r="A170" s="51">
        <f>[1]Szacunki!A169</f>
        <v>0</v>
      </c>
      <c r="B170" s="52">
        <f>[1]Szacunki!L169</f>
        <v>0</v>
      </c>
      <c r="C170" s="52">
        <f>[1]Szacunki!S169</f>
        <v>0</v>
      </c>
      <c r="D170" s="52">
        <f>[1]Szacunki!Z169</f>
        <v>0</v>
      </c>
      <c r="E170" s="52">
        <f>[1]Szacunki!AG169</f>
        <v>0</v>
      </c>
      <c r="F170" s="52">
        <f>[1]Szacunki!AN169</f>
        <v>0</v>
      </c>
      <c r="G170" s="52">
        <f>[1]Szacunki!AU169</f>
        <v>0</v>
      </c>
      <c r="H170" s="52">
        <f>[1]Szacunki!BB169</f>
        <v>0</v>
      </c>
      <c r="I170" s="52">
        <f>[1]Szacunki!BI169</f>
        <v>0</v>
      </c>
      <c r="J170" s="52">
        <f>[1]Szacunki!BP169</f>
        <v>0</v>
      </c>
      <c r="K170" s="52">
        <f>[1]Szacunki!BW169</f>
        <v>0</v>
      </c>
      <c r="L170" s="53">
        <f t="shared" si="3"/>
        <v>0</v>
      </c>
    </row>
    <row r="171" spans="1:12" hidden="1">
      <c r="A171" s="51">
        <f>[1]Szacunki!A170</f>
        <v>0</v>
      </c>
      <c r="B171" s="52">
        <f>[1]Szacunki!L170</f>
        <v>0</v>
      </c>
      <c r="C171" s="52">
        <f>[1]Szacunki!S170</f>
        <v>0</v>
      </c>
      <c r="D171" s="52">
        <f>[1]Szacunki!Z170</f>
        <v>0</v>
      </c>
      <c r="E171" s="52">
        <f>[1]Szacunki!AG170</f>
        <v>0</v>
      </c>
      <c r="F171" s="52">
        <f>[1]Szacunki!AN170</f>
        <v>0</v>
      </c>
      <c r="G171" s="52">
        <f>[1]Szacunki!AU170</f>
        <v>0</v>
      </c>
      <c r="H171" s="52">
        <f>[1]Szacunki!BB170</f>
        <v>0</v>
      </c>
      <c r="I171" s="52">
        <f>[1]Szacunki!BI170</f>
        <v>0</v>
      </c>
      <c r="J171" s="52">
        <f>[1]Szacunki!BP170</f>
        <v>0</v>
      </c>
      <c r="K171" s="52">
        <f>[1]Szacunki!BW170</f>
        <v>0</v>
      </c>
      <c r="L171" s="53">
        <f t="shared" si="3"/>
        <v>0</v>
      </c>
    </row>
    <row r="172" spans="1:12" hidden="1">
      <c r="A172" s="51">
        <f>[1]Szacunki!A171</f>
        <v>0</v>
      </c>
      <c r="B172" s="52">
        <f>[1]Szacunki!L171</f>
        <v>0</v>
      </c>
      <c r="C172" s="52">
        <f>[1]Szacunki!S171</f>
        <v>0</v>
      </c>
      <c r="D172" s="52">
        <f>[1]Szacunki!Z171</f>
        <v>0</v>
      </c>
      <c r="E172" s="52">
        <f>[1]Szacunki!AG171</f>
        <v>0</v>
      </c>
      <c r="F172" s="52">
        <f>[1]Szacunki!AN171</f>
        <v>0</v>
      </c>
      <c r="G172" s="52">
        <f>[1]Szacunki!AU171</f>
        <v>0</v>
      </c>
      <c r="H172" s="52">
        <f>[1]Szacunki!BB171</f>
        <v>0</v>
      </c>
      <c r="I172" s="52">
        <f>[1]Szacunki!BI171</f>
        <v>0</v>
      </c>
      <c r="J172" s="52">
        <f>[1]Szacunki!BP171</f>
        <v>0</v>
      </c>
      <c r="K172" s="52">
        <f>[1]Szacunki!BW171</f>
        <v>0</v>
      </c>
      <c r="L172" s="53">
        <f t="shared" si="3"/>
        <v>0</v>
      </c>
    </row>
    <row r="173" spans="1:12" hidden="1">
      <c r="A173" s="51">
        <f>[1]Szacunki!A172</f>
        <v>0</v>
      </c>
      <c r="B173" s="52">
        <f>[1]Szacunki!L172</f>
        <v>0</v>
      </c>
      <c r="C173" s="52">
        <f>[1]Szacunki!S172</f>
        <v>0</v>
      </c>
      <c r="D173" s="52">
        <f>[1]Szacunki!Z172</f>
        <v>0</v>
      </c>
      <c r="E173" s="52">
        <f>[1]Szacunki!AG172</f>
        <v>0</v>
      </c>
      <c r="F173" s="52">
        <f>[1]Szacunki!AN172</f>
        <v>0</v>
      </c>
      <c r="G173" s="52">
        <f>[1]Szacunki!AU172</f>
        <v>0</v>
      </c>
      <c r="H173" s="52">
        <f>[1]Szacunki!BB172</f>
        <v>0</v>
      </c>
      <c r="I173" s="52">
        <f>[1]Szacunki!BI172</f>
        <v>0</v>
      </c>
      <c r="J173" s="52">
        <f>[1]Szacunki!BP172</f>
        <v>0</v>
      </c>
      <c r="K173" s="52">
        <f>[1]Szacunki!BW172</f>
        <v>0</v>
      </c>
      <c r="L173" s="53">
        <f t="shared" si="3"/>
        <v>0</v>
      </c>
    </row>
    <row r="174" spans="1:12" hidden="1">
      <c r="A174" s="51">
        <f>[1]Szacunki!A173</f>
        <v>0</v>
      </c>
      <c r="B174" s="52">
        <f>[1]Szacunki!L173</f>
        <v>0</v>
      </c>
      <c r="C174" s="52">
        <f>[1]Szacunki!S173</f>
        <v>0</v>
      </c>
      <c r="D174" s="52">
        <f>[1]Szacunki!Z173</f>
        <v>0</v>
      </c>
      <c r="E174" s="52">
        <f>[1]Szacunki!AG173</f>
        <v>0</v>
      </c>
      <c r="F174" s="52">
        <f>[1]Szacunki!AN173</f>
        <v>0</v>
      </c>
      <c r="G174" s="52">
        <f>[1]Szacunki!AU173</f>
        <v>0</v>
      </c>
      <c r="H174" s="52">
        <f>[1]Szacunki!BB173</f>
        <v>0</v>
      </c>
      <c r="I174" s="52">
        <f>[1]Szacunki!BI173</f>
        <v>0</v>
      </c>
      <c r="J174" s="52">
        <f>[1]Szacunki!BP173</f>
        <v>0</v>
      </c>
      <c r="K174" s="52">
        <f>[1]Szacunki!BW173</f>
        <v>0</v>
      </c>
      <c r="L174" s="53">
        <f t="shared" si="3"/>
        <v>0</v>
      </c>
    </row>
    <row r="175" spans="1:12" hidden="1">
      <c r="A175" s="51">
        <f>[1]Szacunki!A174</f>
        <v>0</v>
      </c>
      <c r="B175" s="52">
        <f>[1]Szacunki!L174</f>
        <v>0</v>
      </c>
      <c r="C175" s="52">
        <f>[1]Szacunki!S174</f>
        <v>0</v>
      </c>
      <c r="D175" s="52">
        <f>[1]Szacunki!Z174</f>
        <v>0</v>
      </c>
      <c r="E175" s="52">
        <f>[1]Szacunki!AG174</f>
        <v>0</v>
      </c>
      <c r="F175" s="52">
        <f>[1]Szacunki!AN174</f>
        <v>0</v>
      </c>
      <c r="G175" s="52">
        <f>[1]Szacunki!AU174</f>
        <v>0</v>
      </c>
      <c r="H175" s="52">
        <f>[1]Szacunki!BB174</f>
        <v>0</v>
      </c>
      <c r="I175" s="52">
        <f>[1]Szacunki!BI174</f>
        <v>0</v>
      </c>
      <c r="J175" s="52">
        <f>[1]Szacunki!BP174</f>
        <v>0</v>
      </c>
      <c r="K175" s="52">
        <f>[1]Szacunki!BW174</f>
        <v>0</v>
      </c>
      <c r="L175" s="53">
        <f t="shared" si="3"/>
        <v>0</v>
      </c>
    </row>
    <row r="176" spans="1:12" hidden="1">
      <c r="A176" s="51">
        <f>[1]Szacunki!A175</f>
        <v>0</v>
      </c>
      <c r="B176" s="52">
        <f>[1]Szacunki!L175</f>
        <v>0</v>
      </c>
      <c r="C176" s="52">
        <f>[1]Szacunki!S175</f>
        <v>0</v>
      </c>
      <c r="D176" s="52">
        <f>[1]Szacunki!Z175</f>
        <v>0</v>
      </c>
      <c r="E176" s="52">
        <f>[1]Szacunki!AG175</f>
        <v>0</v>
      </c>
      <c r="F176" s="52">
        <f>[1]Szacunki!AN175</f>
        <v>0</v>
      </c>
      <c r="G176" s="52">
        <f>[1]Szacunki!AU175</f>
        <v>0</v>
      </c>
      <c r="H176" s="52">
        <f>[1]Szacunki!BB175</f>
        <v>0</v>
      </c>
      <c r="I176" s="52">
        <f>[1]Szacunki!BI175</f>
        <v>0</v>
      </c>
      <c r="J176" s="52">
        <f>[1]Szacunki!BP175</f>
        <v>0</v>
      </c>
      <c r="K176" s="52">
        <f>[1]Szacunki!BW175</f>
        <v>0</v>
      </c>
      <c r="L176" s="53">
        <f t="shared" si="3"/>
        <v>0</v>
      </c>
    </row>
    <row r="177" spans="1:12" hidden="1">
      <c r="A177" s="51">
        <f>[1]Szacunki!A176</f>
        <v>0</v>
      </c>
      <c r="B177" s="52">
        <f>[1]Szacunki!L176</f>
        <v>0</v>
      </c>
      <c r="C177" s="52">
        <f>[1]Szacunki!S176</f>
        <v>0</v>
      </c>
      <c r="D177" s="52">
        <f>[1]Szacunki!Z176</f>
        <v>0</v>
      </c>
      <c r="E177" s="52">
        <f>[1]Szacunki!AG176</f>
        <v>0</v>
      </c>
      <c r="F177" s="52">
        <f>[1]Szacunki!AN176</f>
        <v>0</v>
      </c>
      <c r="G177" s="52">
        <f>[1]Szacunki!AU176</f>
        <v>0</v>
      </c>
      <c r="H177" s="52">
        <f>[1]Szacunki!BB176</f>
        <v>0</v>
      </c>
      <c r="I177" s="52">
        <f>[1]Szacunki!BI176</f>
        <v>0</v>
      </c>
      <c r="J177" s="52">
        <f>[1]Szacunki!BP176</f>
        <v>0</v>
      </c>
      <c r="K177" s="52">
        <f>[1]Szacunki!BW176</f>
        <v>0</v>
      </c>
      <c r="L177" s="53">
        <f t="shared" si="3"/>
        <v>0</v>
      </c>
    </row>
    <row r="178" spans="1:12" hidden="1">
      <c r="A178" s="51">
        <f>[1]Szacunki!A177</f>
        <v>0</v>
      </c>
      <c r="B178" s="52">
        <f>[1]Szacunki!L177</f>
        <v>0</v>
      </c>
      <c r="C178" s="52">
        <f>[1]Szacunki!S177</f>
        <v>0</v>
      </c>
      <c r="D178" s="52">
        <f>[1]Szacunki!Z177</f>
        <v>0</v>
      </c>
      <c r="E178" s="52">
        <f>[1]Szacunki!AG177</f>
        <v>0</v>
      </c>
      <c r="F178" s="52">
        <f>[1]Szacunki!AN177</f>
        <v>0</v>
      </c>
      <c r="G178" s="52">
        <f>[1]Szacunki!AU177</f>
        <v>0</v>
      </c>
      <c r="H178" s="52">
        <f>[1]Szacunki!BB177</f>
        <v>0</v>
      </c>
      <c r="I178" s="52">
        <f>[1]Szacunki!BI177</f>
        <v>0</v>
      </c>
      <c r="J178" s="52">
        <f>[1]Szacunki!BP177</f>
        <v>0</v>
      </c>
      <c r="K178" s="52">
        <f>[1]Szacunki!BW177</f>
        <v>0</v>
      </c>
      <c r="L178" s="53">
        <f t="shared" si="3"/>
        <v>0</v>
      </c>
    </row>
    <row r="179" spans="1:12" hidden="1">
      <c r="A179" s="51">
        <f>[1]Szacunki!A178</f>
        <v>0</v>
      </c>
      <c r="B179" s="52">
        <f>[1]Szacunki!L178</f>
        <v>0</v>
      </c>
      <c r="C179" s="52">
        <f>[1]Szacunki!S178</f>
        <v>0</v>
      </c>
      <c r="D179" s="52">
        <f>[1]Szacunki!Z178</f>
        <v>0</v>
      </c>
      <c r="E179" s="52">
        <f>[1]Szacunki!AG178</f>
        <v>0</v>
      </c>
      <c r="F179" s="52">
        <f>[1]Szacunki!AN178</f>
        <v>0</v>
      </c>
      <c r="G179" s="52">
        <f>[1]Szacunki!AU178</f>
        <v>0</v>
      </c>
      <c r="H179" s="52">
        <f>[1]Szacunki!BB178</f>
        <v>0</v>
      </c>
      <c r="I179" s="52">
        <f>[1]Szacunki!BI178</f>
        <v>0</v>
      </c>
      <c r="J179" s="52">
        <f>[1]Szacunki!BP178</f>
        <v>0</v>
      </c>
      <c r="K179" s="52">
        <f>[1]Szacunki!BW178</f>
        <v>0</v>
      </c>
      <c r="L179" s="53">
        <f t="shared" si="3"/>
        <v>0</v>
      </c>
    </row>
    <row r="180" spans="1:12" hidden="1">
      <c r="A180" s="51">
        <f>[1]Szacunki!A179</f>
        <v>0</v>
      </c>
      <c r="B180" s="52">
        <f>[1]Szacunki!L179</f>
        <v>0</v>
      </c>
      <c r="C180" s="52">
        <f>[1]Szacunki!S179</f>
        <v>0</v>
      </c>
      <c r="D180" s="52">
        <f>[1]Szacunki!Z179</f>
        <v>0</v>
      </c>
      <c r="E180" s="52">
        <f>[1]Szacunki!AG179</f>
        <v>0</v>
      </c>
      <c r="F180" s="52">
        <f>[1]Szacunki!AN179</f>
        <v>0</v>
      </c>
      <c r="G180" s="52">
        <f>[1]Szacunki!AU179</f>
        <v>0</v>
      </c>
      <c r="H180" s="52">
        <f>[1]Szacunki!BB179</f>
        <v>0</v>
      </c>
      <c r="I180" s="52">
        <f>[1]Szacunki!BI179</f>
        <v>0</v>
      </c>
      <c r="J180" s="52">
        <f>[1]Szacunki!BP179</f>
        <v>0</v>
      </c>
      <c r="K180" s="52">
        <f>[1]Szacunki!BW179</f>
        <v>0</v>
      </c>
      <c r="L180" s="53">
        <f t="shared" si="3"/>
        <v>0</v>
      </c>
    </row>
    <row r="181" spans="1:12" hidden="1">
      <c r="A181" s="51">
        <f>[1]Szacunki!A180</f>
        <v>0</v>
      </c>
      <c r="B181" s="52">
        <f>[1]Szacunki!L180</f>
        <v>0</v>
      </c>
      <c r="C181" s="52">
        <f>[1]Szacunki!S180</f>
        <v>0</v>
      </c>
      <c r="D181" s="52">
        <f>[1]Szacunki!Z180</f>
        <v>0</v>
      </c>
      <c r="E181" s="52">
        <f>[1]Szacunki!AG180</f>
        <v>0</v>
      </c>
      <c r="F181" s="52">
        <f>[1]Szacunki!AN180</f>
        <v>0</v>
      </c>
      <c r="G181" s="52">
        <f>[1]Szacunki!AU180</f>
        <v>0</v>
      </c>
      <c r="H181" s="52">
        <f>[1]Szacunki!BB180</f>
        <v>0</v>
      </c>
      <c r="I181" s="52">
        <f>[1]Szacunki!BI180</f>
        <v>0</v>
      </c>
      <c r="J181" s="52">
        <f>[1]Szacunki!BP180</f>
        <v>0</v>
      </c>
      <c r="K181" s="52">
        <f>[1]Szacunki!BW180</f>
        <v>0</v>
      </c>
      <c r="L181" s="53">
        <f t="shared" si="3"/>
        <v>0</v>
      </c>
    </row>
    <row r="182" spans="1:12" hidden="1">
      <c r="A182" s="51">
        <f>[1]Szacunki!A181</f>
        <v>0</v>
      </c>
      <c r="B182" s="52">
        <f>[1]Szacunki!L181</f>
        <v>0</v>
      </c>
      <c r="C182" s="52">
        <f>[1]Szacunki!S181</f>
        <v>0</v>
      </c>
      <c r="D182" s="52">
        <f>[1]Szacunki!Z181</f>
        <v>0</v>
      </c>
      <c r="E182" s="52">
        <f>[1]Szacunki!AG181</f>
        <v>0</v>
      </c>
      <c r="F182" s="52">
        <f>[1]Szacunki!AN181</f>
        <v>0</v>
      </c>
      <c r="G182" s="52">
        <f>[1]Szacunki!AU181</f>
        <v>0</v>
      </c>
      <c r="H182" s="52">
        <f>[1]Szacunki!BB181</f>
        <v>0</v>
      </c>
      <c r="I182" s="52">
        <f>[1]Szacunki!BI181</f>
        <v>0</v>
      </c>
      <c r="J182" s="52">
        <f>[1]Szacunki!BP181</f>
        <v>0</v>
      </c>
      <c r="K182" s="52">
        <f>[1]Szacunki!BW181</f>
        <v>0</v>
      </c>
      <c r="L182" s="53">
        <f t="shared" si="3"/>
        <v>0</v>
      </c>
    </row>
    <row r="183" spans="1:12" hidden="1">
      <c r="A183" s="51">
        <f>[1]Szacunki!A182</f>
        <v>0</v>
      </c>
      <c r="B183" s="52">
        <f>[1]Szacunki!L182</f>
        <v>0</v>
      </c>
      <c r="C183" s="52">
        <f>[1]Szacunki!S182</f>
        <v>0</v>
      </c>
      <c r="D183" s="52">
        <f>[1]Szacunki!Z182</f>
        <v>0</v>
      </c>
      <c r="E183" s="52">
        <f>[1]Szacunki!AG182</f>
        <v>0</v>
      </c>
      <c r="F183" s="52">
        <f>[1]Szacunki!AN182</f>
        <v>0</v>
      </c>
      <c r="G183" s="52">
        <f>[1]Szacunki!AU182</f>
        <v>0</v>
      </c>
      <c r="H183" s="52">
        <f>[1]Szacunki!BB182</f>
        <v>0</v>
      </c>
      <c r="I183" s="52">
        <f>[1]Szacunki!BI182</f>
        <v>0</v>
      </c>
      <c r="J183" s="52">
        <f>[1]Szacunki!BP182</f>
        <v>0</v>
      </c>
      <c r="K183" s="52">
        <f>[1]Szacunki!BW182</f>
        <v>0</v>
      </c>
      <c r="L183" s="53">
        <f t="shared" si="3"/>
        <v>0</v>
      </c>
    </row>
    <row r="184" spans="1:12" hidden="1">
      <c r="A184" s="51">
        <f>[1]Szacunki!A183</f>
        <v>0</v>
      </c>
      <c r="B184" s="52">
        <f>[1]Szacunki!L183</f>
        <v>0</v>
      </c>
      <c r="C184" s="52">
        <f>[1]Szacunki!S183</f>
        <v>0</v>
      </c>
      <c r="D184" s="52">
        <f>[1]Szacunki!Z183</f>
        <v>0</v>
      </c>
      <c r="E184" s="52">
        <f>[1]Szacunki!AG183</f>
        <v>0</v>
      </c>
      <c r="F184" s="52">
        <f>[1]Szacunki!AN183</f>
        <v>0</v>
      </c>
      <c r="G184" s="52">
        <f>[1]Szacunki!AU183</f>
        <v>0</v>
      </c>
      <c r="H184" s="52">
        <f>[1]Szacunki!BB183</f>
        <v>0</v>
      </c>
      <c r="I184" s="52">
        <f>[1]Szacunki!BI183</f>
        <v>0</v>
      </c>
      <c r="J184" s="52">
        <f>[1]Szacunki!BP183</f>
        <v>0</v>
      </c>
      <c r="K184" s="52">
        <f>[1]Szacunki!BW183</f>
        <v>0</v>
      </c>
      <c r="L184" s="53">
        <f t="shared" si="3"/>
        <v>0</v>
      </c>
    </row>
    <row r="185" spans="1:12" hidden="1">
      <c r="A185" s="51">
        <f>[1]Szacunki!A184</f>
        <v>0</v>
      </c>
      <c r="B185" s="52">
        <f>[1]Szacunki!L184</f>
        <v>0</v>
      </c>
      <c r="C185" s="52">
        <f>[1]Szacunki!S184</f>
        <v>0</v>
      </c>
      <c r="D185" s="52">
        <f>[1]Szacunki!Z184</f>
        <v>0</v>
      </c>
      <c r="E185" s="52">
        <f>[1]Szacunki!AG184</f>
        <v>0</v>
      </c>
      <c r="F185" s="52">
        <f>[1]Szacunki!AN184</f>
        <v>0</v>
      </c>
      <c r="G185" s="52">
        <f>[1]Szacunki!AU184</f>
        <v>0</v>
      </c>
      <c r="H185" s="52">
        <f>[1]Szacunki!BB184</f>
        <v>0</v>
      </c>
      <c r="I185" s="52">
        <f>[1]Szacunki!BI184</f>
        <v>0</v>
      </c>
      <c r="J185" s="52">
        <f>[1]Szacunki!BP184</f>
        <v>0</v>
      </c>
      <c r="K185" s="52">
        <f>[1]Szacunki!BW184</f>
        <v>0</v>
      </c>
      <c r="L185" s="53">
        <f t="shared" si="3"/>
        <v>0</v>
      </c>
    </row>
    <row r="186" spans="1:12" hidden="1">
      <c r="A186" s="51">
        <f>[1]Szacunki!A185</f>
        <v>0</v>
      </c>
      <c r="B186" s="52">
        <f>[1]Szacunki!L185</f>
        <v>0</v>
      </c>
      <c r="C186" s="52">
        <f>[1]Szacunki!S185</f>
        <v>0</v>
      </c>
      <c r="D186" s="52">
        <f>[1]Szacunki!Z185</f>
        <v>0</v>
      </c>
      <c r="E186" s="52">
        <f>[1]Szacunki!AG185</f>
        <v>0</v>
      </c>
      <c r="F186" s="52">
        <f>[1]Szacunki!AN185</f>
        <v>0</v>
      </c>
      <c r="G186" s="52">
        <f>[1]Szacunki!AU185</f>
        <v>0</v>
      </c>
      <c r="H186" s="52">
        <f>[1]Szacunki!BB185</f>
        <v>0</v>
      </c>
      <c r="I186" s="52">
        <f>[1]Szacunki!BI185</f>
        <v>0</v>
      </c>
      <c r="J186" s="52">
        <f>[1]Szacunki!BP185</f>
        <v>0</v>
      </c>
      <c r="K186" s="52">
        <f>[1]Szacunki!BW185</f>
        <v>0</v>
      </c>
      <c r="L186" s="53">
        <f t="shared" si="3"/>
        <v>0</v>
      </c>
    </row>
    <row r="187" spans="1:12" hidden="1">
      <c r="A187" s="51">
        <f>[1]Szacunki!A186</f>
        <v>0</v>
      </c>
      <c r="B187" s="52">
        <f>[1]Szacunki!L186</f>
        <v>0</v>
      </c>
      <c r="C187" s="52">
        <f>[1]Szacunki!S186</f>
        <v>0</v>
      </c>
      <c r="D187" s="52">
        <f>[1]Szacunki!Z186</f>
        <v>0</v>
      </c>
      <c r="E187" s="52">
        <f>[1]Szacunki!AG186</f>
        <v>0</v>
      </c>
      <c r="F187" s="52">
        <f>[1]Szacunki!AN186</f>
        <v>0</v>
      </c>
      <c r="G187" s="52">
        <f>[1]Szacunki!AU186</f>
        <v>0</v>
      </c>
      <c r="H187" s="52">
        <f>[1]Szacunki!BB186</f>
        <v>0</v>
      </c>
      <c r="I187" s="52">
        <f>[1]Szacunki!BI186</f>
        <v>0</v>
      </c>
      <c r="J187" s="52">
        <f>[1]Szacunki!BP186</f>
        <v>0</v>
      </c>
      <c r="K187" s="52">
        <f>[1]Szacunki!BW186</f>
        <v>0</v>
      </c>
      <c r="L187" s="53">
        <f t="shared" si="3"/>
        <v>0</v>
      </c>
    </row>
    <row r="188" spans="1:12" hidden="1">
      <c r="A188" s="51">
        <f>[1]Szacunki!A187</f>
        <v>0</v>
      </c>
      <c r="B188" s="52">
        <f>[1]Szacunki!L187</f>
        <v>0</v>
      </c>
      <c r="C188" s="52">
        <f>[1]Szacunki!S187</f>
        <v>0</v>
      </c>
      <c r="D188" s="52">
        <f>[1]Szacunki!Z187</f>
        <v>0</v>
      </c>
      <c r="E188" s="52">
        <f>[1]Szacunki!AG187</f>
        <v>0</v>
      </c>
      <c r="F188" s="52">
        <f>[1]Szacunki!AN187</f>
        <v>0</v>
      </c>
      <c r="G188" s="52">
        <f>[1]Szacunki!AU187</f>
        <v>0</v>
      </c>
      <c r="H188" s="52">
        <f>[1]Szacunki!BB187</f>
        <v>0</v>
      </c>
      <c r="I188" s="52">
        <f>[1]Szacunki!BI187</f>
        <v>0</v>
      </c>
      <c r="J188" s="52">
        <f>[1]Szacunki!BP187</f>
        <v>0</v>
      </c>
      <c r="K188" s="52">
        <f>[1]Szacunki!BW187</f>
        <v>0</v>
      </c>
      <c r="L188" s="53">
        <f t="shared" si="3"/>
        <v>0</v>
      </c>
    </row>
    <row r="189" spans="1:12" hidden="1">
      <c r="A189" s="51">
        <f>[1]Szacunki!A188</f>
        <v>0</v>
      </c>
      <c r="B189" s="52">
        <f>[1]Szacunki!L188</f>
        <v>0</v>
      </c>
      <c r="C189" s="52">
        <f>[1]Szacunki!S188</f>
        <v>0</v>
      </c>
      <c r="D189" s="52">
        <f>[1]Szacunki!Z188</f>
        <v>0</v>
      </c>
      <c r="E189" s="52">
        <f>[1]Szacunki!AG188</f>
        <v>0</v>
      </c>
      <c r="F189" s="52">
        <f>[1]Szacunki!AN188</f>
        <v>0</v>
      </c>
      <c r="G189" s="52">
        <f>[1]Szacunki!AU188</f>
        <v>0</v>
      </c>
      <c r="H189" s="52">
        <f>[1]Szacunki!BB188</f>
        <v>0</v>
      </c>
      <c r="I189" s="52">
        <f>[1]Szacunki!BI188</f>
        <v>0</v>
      </c>
      <c r="J189" s="52">
        <f>[1]Szacunki!BP188</f>
        <v>0</v>
      </c>
      <c r="K189" s="52">
        <f>[1]Szacunki!BW188</f>
        <v>0</v>
      </c>
      <c r="L189" s="53">
        <f t="shared" si="3"/>
        <v>0</v>
      </c>
    </row>
    <row r="190" spans="1:12" hidden="1">
      <c r="A190" s="51">
        <f>[1]Szacunki!A189</f>
        <v>0</v>
      </c>
      <c r="B190" s="52">
        <f>[1]Szacunki!L189</f>
        <v>0</v>
      </c>
      <c r="C190" s="52">
        <f>[1]Szacunki!S189</f>
        <v>0</v>
      </c>
      <c r="D190" s="52">
        <f>[1]Szacunki!Z189</f>
        <v>0</v>
      </c>
      <c r="E190" s="52">
        <f>[1]Szacunki!AG189</f>
        <v>0</v>
      </c>
      <c r="F190" s="52">
        <f>[1]Szacunki!AN189</f>
        <v>0</v>
      </c>
      <c r="G190" s="52">
        <f>[1]Szacunki!AU189</f>
        <v>0</v>
      </c>
      <c r="H190" s="52">
        <f>[1]Szacunki!BB189</f>
        <v>0</v>
      </c>
      <c r="I190" s="52">
        <f>[1]Szacunki!BI189</f>
        <v>0</v>
      </c>
      <c r="J190" s="52">
        <f>[1]Szacunki!BP189</f>
        <v>0</v>
      </c>
      <c r="K190" s="52">
        <f>[1]Szacunki!BW189</f>
        <v>0</v>
      </c>
      <c r="L190" s="53">
        <f t="shared" si="3"/>
        <v>0</v>
      </c>
    </row>
    <row r="191" spans="1:12" hidden="1">
      <c r="A191" s="51">
        <f>[1]Szacunki!A190</f>
        <v>0</v>
      </c>
      <c r="B191" s="52">
        <f>[1]Szacunki!L190</f>
        <v>0</v>
      </c>
      <c r="C191" s="52">
        <f>[1]Szacunki!S190</f>
        <v>0</v>
      </c>
      <c r="D191" s="52">
        <f>[1]Szacunki!Z190</f>
        <v>0</v>
      </c>
      <c r="E191" s="52">
        <f>[1]Szacunki!AG190</f>
        <v>0</v>
      </c>
      <c r="F191" s="52">
        <f>[1]Szacunki!AN190</f>
        <v>0</v>
      </c>
      <c r="G191" s="52">
        <f>[1]Szacunki!AU190</f>
        <v>0</v>
      </c>
      <c r="H191" s="52">
        <f>[1]Szacunki!BB190</f>
        <v>0</v>
      </c>
      <c r="I191" s="52">
        <f>[1]Szacunki!BI190</f>
        <v>0</v>
      </c>
      <c r="J191" s="52">
        <f>[1]Szacunki!BP190</f>
        <v>0</v>
      </c>
      <c r="K191" s="52">
        <f>[1]Szacunki!BW190</f>
        <v>0</v>
      </c>
      <c r="L191" s="53">
        <f t="shared" si="3"/>
        <v>0</v>
      </c>
    </row>
    <row r="192" spans="1:12" hidden="1">
      <c r="A192" s="51">
        <f>[1]Szacunki!A191</f>
        <v>0</v>
      </c>
      <c r="B192" s="52">
        <f>[1]Szacunki!L191</f>
        <v>0</v>
      </c>
      <c r="C192" s="52">
        <f>[1]Szacunki!S191</f>
        <v>0</v>
      </c>
      <c r="D192" s="52">
        <f>[1]Szacunki!Z191</f>
        <v>0</v>
      </c>
      <c r="E192" s="52">
        <f>[1]Szacunki!AG191</f>
        <v>0</v>
      </c>
      <c r="F192" s="52">
        <f>[1]Szacunki!AN191</f>
        <v>0</v>
      </c>
      <c r="G192" s="52">
        <f>[1]Szacunki!AU191</f>
        <v>0</v>
      </c>
      <c r="H192" s="52">
        <f>[1]Szacunki!BB191</f>
        <v>0</v>
      </c>
      <c r="I192" s="52">
        <f>[1]Szacunki!BI191</f>
        <v>0</v>
      </c>
      <c r="J192" s="52">
        <f>[1]Szacunki!BP191</f>
        <v>0</v>
      </c>
      <c r="K192" s="52">
        <f>[1]Szacunki!BW191</f>
        <v>0</v>
      </c>
      <c r="L192" s="53">
        <f t="shared" si="3"/>
        <v>0</v>
      </c>
    </row>
    <row r="193" spans="1:12" hidden="1">
      <c r="A193" s="51">
        <f>[1]Szacunki!A192</f>
        <v>0</v>
      </c>
      <c r="B193" s="52">
        <f>[1]Szacunki!L192</f>
        <v>0</v>
      </c>
      <c r="C193" s="52">
        <f>[1]Szacunki!S192</f>
        <v>0</v>
      </c>
      <c r="D193" s="52">
        <f>[1]Szacunki!Z192</f>
        <v>0</v>
      </c>
      <c r="E193" s="52">
        <f>[1]Szacunki!AG192</f>
        <v>0</v>
      </c>
      <c r="F193" s="52">
        <f>[1]Szacunki!AN192</f>
        <v>0</v>
      </c>
      <c r="G193" s="52">
        <f>[1]Szacunki!AU192</f>
        <v>0</v>
      </c>
      <c r="H193" s="52">
        <f>[1]Szacunki!BB192</f>
        <v>0</v>
      </c>
      <c r="I193" s="52">
        <f>[1]Szacunki!BI192</f>
        <v>0</v>
      </c>
      <c r="J193" s="52">
        <f>[1]Szacunki!BP192</f>
        <v>0</v>
      </c>
      <c r="K193" s="52">
        <f>[1]Szacunki!BW192</f>
        <v>0</v>
      </c>
      <c r="L193" s="53">
        <f t="shared" si="3"/>
        <v>0</v>
      </c>
    </row>
    <row r="194" spans="1:12" hidden="1">
      <c r="A194" s="51">
        <f>[1]Szacunki!A193</f>
        <v>0</v>
      </c>
      <c r="B194" s="52">
        <f>[1]Szacunki!L193</f>
        <v>0</v>
      </c>
      <c r="C194" s="52">
        <f>[1]Szacunki!S193</f>
        <v>0</v>
      </c>
      <c r="D194" s="52">
        <f>[1]Szacunki!Z193</f>
        <v>0</v>
      </c>
      <c r="E194" s="52">
        <f>[1]Szacunki!AG193</f>
        <v>0</v>
      </c>
      <c r="F194" s="52">
        <f>[1]Szacunki!AN193</f>
        <v>0</v>
      </c>
      <c r="G194" s="52">
        <f>[1]Szacunki!AU193</f>
        <v>0</v>
      </c>
      <c r="H194" s="52">
        <f>[1]Szacunki!BB193</f>
        <v>0</v>
      </c>
      <c r="I194" s="52">
        <f>[1]Szacunki!BI193</f>
        <v>0</v>
      </c>
      <c r="J194" s="52">
        <f>[1]Szacunki!BP193</f>
        <v>0</v>
      </c>
      <c r="K194" s="52">
        <f>[1]Szacunki!BW193</f>
        <v>0</v>
      </c>
      <c r="L194" s="53">
        <f t="shared" si="3"/>
        <v>0</v>
      </c>
    </row>
    <row r="195" spans="1:12" hidden="1">
      <c r="A195" s="51">
        <f>[1]Szacunki!A194</f>
        <v>0</v>
      </c>
      <c r="B195" s="52">
        <f>[1]Szacunki!L194</f>
        <v>0</v>
      </c>
      <c r="C195" s="52">
        <f>[1]Szacunki!S194</f>
        <v>0</v>
      </c>
      <c r="D195" s="52">
        <f>[1]Szacunki!Z194</f>
        <v>0</v>
      </c>
      <c r="E195" s="52">
        <f>[1]Szacunki!AG194</f>
        <v>0</v>
      </c>
      <c r="F195" s="52">
        <f>[1]Szacunki!AN194</f>
        <v>0</v>
      </c>
      <c r="G195" s="52">
        <f>[1]Szacunki!AU194</f>
        <v>0</v>
      </c>
      <c r="H195" s="52">
        <f>[1]Szacunki!BB194</f>
        <v>0</v>
      </c>
      <c r="I195" s="52">
        <f>[1]Szacunki!BI194</f>
        <v>0</v>
      </c>
      <c r="J195" s="52">
        <f>[1]Szacunki!BP194</f>
        <v>0</v>
      </c>
      <c r="K195" s="52">
        <f>[1]Szacunki!BW194</f>
        <v>0</v>
      </c>
      <c r="L195" s="53">
        <f t="shared" si="3"/>
        <v>0</v>
      </c>
    </row>
    <row r="196" spans="1:12" hidden="1">
      <c r="A196" s="51">
        <f>[1]Szacunki!A195</f>
        <v>0</v>
      </c>
      <c r="B196" s="52">
        <f>[1]Szacunki!L195</f>
        <v>0</v>
      </c>
      <c r="C196" s="52">
        <f>[1]Szacunki!S195</f>
        <v>0</v>
      </c>
      <c r="D196" s="52">
        <f>[1]Szacunki!Z195</f>
        <v>0</v>
      </c>
      <c r="E196" s="52">
        <f>[1]Szacunki!AG195</f>
        <v>0</v>
      </c>
      <c r="F196" s="52">
        <f>[1]Szacunki!AN195</f>
        <v>0</v>
      </c>
      <c r="G196" s="52">
        <f>[1]Szacunki!AU195</f>
        <v>0</v>
      </c>
      <c r="H196" s="52">
        <f>[1]Szacunki!BB195</f>
        <v>0</v>
      </c>
      <c r="I196" s="52">
        <f>[1]Szacunki!BI195</f>
        <v>0</v>
      </c>
      <c r="J196" s="52">
        <f>[1]Szacunki!BP195</f>
        <v>0</v>
      </c>
      <c r="K196" s="52">
        <f>[1]Szacunki!BW195</f>
        <v>0</v>
      </c>
      <c r="L196" s="53">
        <f t="shared" ref="L196:L259" si="4">SUM(B196:K196)</f>
        <v>0</v>
      </c>
    </row>
    <row r="197" spans="1:12" hidden="1">
      <c r="A197" s="51">
        <f>[1]Szacunki!A196</f>
        <v>0</v>
      </c>
      <c r="B197" s="52">
        <f>[1]Szacunki!L196</f>
        <v>0</v>
      </c>
      <c r="C197" s="52">
        <f>[1]Szacunki!S196</f>
        <v>0</v>
      </c>
      <c r="D197" s="52">
        <f>[1]Szacunki!Z196</f>
        <v>0</v>
      </c>
      <c r="E197" s="52">
        <f>[1]Szacunki!AG196</f>
        <v>0</v>
      </c>
      <c r="F197" s="52">
        <f>[1]Szacunki!AN196</f>
        <v>0</v>
      </c>
      <c r="G197" s="52">
        <f>[1]Szacunki!AU196</f>
        <v>0</v>
      </c>
      <c r="H197" s="52">
        <f>[1]Szacunki!BB196</f>
        <v>0</v>
      </c>
      <c r="I197" s="52">
        <f>[1]Szacunki!BI196</f>
        <v>0</v>
      </c>
      <c r="J197" s="52">
        <f>[1]Szacunki!BP196</f>
        <v>0</v>
      </c>
      <c r="K197" s="52">
        <f>[1]Szacunki!BW196</f>
        <v>0</v>
      </c>
      <c r="L197" s="53">
        <f t="shared" si="4"/>
        <v>0</v>
      </c>
    </row>
    <row r="198" spans="1:12" hidden="1">
      <c r="A198" s="51">
        <f>[1]Szacunki!A197</f>
        <v>0</v>
      </c>
      <c r="B198" s="52">
        <f>[1]Szacunki!L197</f>
        <v>0</v>
      </c>
      <c r="C198" s="52">
        <f>[1]Szacunki!S197</f>
        <v>0</v>
      </c>
      <c r="D198" s="52">
        <f>[1]Szacunki!Z197</f>
        <v>0</v>
      </c>
      <c r="E198" s="52">
        <f>[1]Szacunki!AG197</f>
        <v>0</v>
      </c>
      <c r="F198" s="52">
        <f>[1]Szacunki!AN197</f>
        <v>0</v>
      </c>
      <c r="G198" s="52">
        <f>[1]Szacunki!AU197</f>
        <v>0</v>
      </c>
      <c r="H198" s="52">
        <f>[1]Szacunki!BB197</f>
        <v>0</v>
      </c>
      <c r="I198" s="52">
        <f>[1]Szacunki!BI197</f>
        <v>0</v>
      </c>
      <c r="J198" s="52">
        <f>[1]Szacunki!BP197</f>
        <v>0</v>
      </c>
      <c r="K198" s="52">
        <f>[1]Szacunki!BW197</f>
        <v>0</v>
      </c>
      <c r="L198" s="53">
        <f t="shared" si="4"/>
        <v>0</v>
      </c>
    </row>
    <row r="199" spans="1:12" hidden="1">
      <c r="A199" s="51">
        <f>[1]Szacunki!A198</f>
        <v>0</v>
      </c>
      <c r="B199" s="52">
        <f>[1]Szacunki!L198</f>
        <v>0</v>
      </c>
      <c r="C199" s="52">
        <f>[1]Szacunki!S198</f>
        <v>0</v>
      </c>
      <c r="D199" s="52">
        <f>[1]Szacunki!Z198</f>
        <v>0</v>
      </c>
      <c r="E199" s="52">
        <f>[1]Szacunki!AG198</f>
        <v>0</v>
      </c>
      <c r="F199" s="52">
        <f>[1]Szacunki!AN198</f>
        <v>0</v>
      </c>
      <c r="G199" s="52">
        <f>[1]Szacunki!AU198</f>
        <v>0</v>
      </c>
      <c r="H199" s="52">
        <f>[1]Szacunki!BB198</f>
        <v>0</v>
      </c>
      <c r="I199" s="52">
        <f>[1]Szacunki!BI198</f>
        <v>0</v>
      </c>
      <c r="J199" s="52">
        <f>[1]Szacunki!BP198</f>
        <v>0</v>
      </c>
      <c r="K199" s="52">
        <f>[1]Szacunki!BW198</f>
        <v>0</v>
      </c>
      <c r="L199" s="53">
        <f t="shared" si="4"/>
        <v>0</v>
      </c>
    </row>
    <row r="200" spans="1:12" hidden="1">
      <c r="A200" s="51">
        <f>[1]Szacunki!A199</f>
        <v>0</v>
      </c>
      <c r="B200" s="52">
        <f>[1]Szacunki!L199</f>
        <v>0</v>
      </c>
      <c r="C200" s="52">
        <f>[1]Szacunki!S199</f>
        <v>0</v>
      </c>
      <c r="D200" s="52">
        <f>[1]Szacunki!Z199</f>
        <v>0</v>
      </c>
      <c r="E200" s="52">
        <f>[1]Szacunki!AG199</f>
        <v>0</v>
      </c>
      <c r="F200" s="52">
        <f>[1]Szacunki!AN199</f>
        <v>0</v>
      </c>
      <c r="G200" s="52">
        <f>[1]Szacunki!AU199</f>
        <v>0</v>
      </c>
      <c r="H200" s="52">
        <f>[1]Szacunki!BB199</f>
        <v>0</v>
      </c>
      <c r="I200" s="52">
        <f>[1]Szacunki!BI199</f>
        <v>0</v>
      </c>
      <c r="J200" s="52">
        <f>[1]Szacunki!BP199</f>
        <v>0</v>
      </c>
      <c r="K200" s="52">
        <f>[1]Szacunki!BW199</f>
        <v>0</v>
      </c>
      <c r="L200" s="53">
        <f t="shared" si="4"/>
        <v>0</v>
      </c>
    </row>
    <row r="201" spans="1:12" hidden="1">
      <c r="A201" s="51">
        <f>[1]Szacunki!A200</f>
        <v>0</v>
      </c>
      <c r="B201" s="52">
        <f>[1]Szacunki!L200</f>
        <v>0</v>
      </c>
      <c r="C201" s="52">
        <f>[1]Szacunki!S200</f>
        <v>0</v>
      </c>
      <c r="D201" s="52">
        <f>[1]Szacunki!Z200</f>
        <v>0</v>
      </c>
      <c r="E201" s="52">
        <f>[1]Szacunki!AG200</f>
        <v>0</v>
      </c>
      <c r="F201" s="52">
        <f>[1]Szacunki!AN200</f>
        <v>0</v>
      </c>
      <c r="G201" s="52">
        <f>[1]Szacunki!AU200</f>
        <v>0</v>
      </c>
      <c r="H201" s="52">
        <f>[1]Szacunki!BB200</f>
        <v>0</v>
      </c>
      <c r="I201" s="52">
        <f>[1]Szacunki!BI200</f>
        <v>0</v>
      </c>
      <c r="J201" s="52">
        <f>[1]Szacunki!BP200</f>
        <v>0</v>
      </c>
      <c r="K201" s="52">
        <f>[1]Szacunki!BW200</f>
        <v>0</v>
      </c>
      <c r="L201" s="53">
        <f t="shared" si="4"/>
        <v>0</v>
      </c>
    </row>
    <row r="202" spans="1:12" hidden="1">
      <c r="A202" s="51">
        <f>[1]Szacunki!A201</f>
        <v>0</v>
      </c>
      <c r="B202" s="52">
        <f>[1]Szacunki!L201</f>
        <v>0</v>
      </c>
      <c r="C202" s="52">
        <f>[1]Szacunki!S201</f>
        <v>0</v>
      </c>
      <c r="D202" s="52">
        <f>[1]Szacunki!Z201</f>
        <v>0</v>
      </c>
      <c r="E202" s="52">
        <f>[1]Szacunki!AG201</f>
        <v>0</v>
      </c>
      <c r="F202" s="52">
        <f>[1]Szacunki!AN201</f>
        <v>0</v>
      </c>
      <c r="G202" s="52">
        <f>[1]Szacunki!AU201</f>
        <v>0</v>
      </c>
      <c r="H202" s="52">
        <f>[1]Szacunki!BB201</f>
        <v>0</v>
      </c>
      <c r="I202" s="52">
        <f>[1]Szacunki!BI201</f>
        <v>0</v>
      </c>
      <c r="J202" s="52">
        <f>[1]Szacunki!BP201</f>
        <v>0</v>
      </c>
      <c r="K202" s="52">
        <f>[1]Szacunki!BW201</f>
        <v>0</v>
      </c>
      <c r="L202" s="53">
        <f t="shared" si="4"/>
        <v>0</v>
      </c>
    </row>
    <row r="203" spans="1:12" hidden="1">
      <c r="A203" s="51">
        <f>[1]Szacunki!A202</f>
        <v>0</v>
      </c>
      <c r="B203" s="52">
        <f>[1]Szacunki!L202</f>
        <v>0</v>
      </c>
      <c r="C203" s="52">
        <f>[1]Szacunki!S202</f>
        <v>0</v>
      </c>
      <c r="D203" s="52">
        <f>[1]Szacunki!Z202</f>
        <v>0</v>
      </c>
      <c r="E203" s="52">
        <f>[1]Szacunki!AG202</f>
        <v>0</v>
      </c>
      <c r="F203" s="52">
        <f>[1]Szacunki!AN202</f>
        <v>0</v>
      </c>
      <c r="G203" s="52">
        <f>[1]Szacunki!AU202</f>
        <v>0</v>
      </c>
      <c r="H203" s="52">
        <f>[1]Szacunki!BB202</f>
        <v>0</v>
      </c>
      <c r="I203" s="52">
        <f>[1]Szacunki!BI202</f>
        <v>0</v>
      </c>
      <c r="J203" s="52">
        <f>[1]Szacunki!BP202</f>
        <v>0</v>
      </c>
      <c r="K203" s="52">
        <f>[1]Szacunki!BW202</f>
        <v>0</v>
      </c>
      <c r="L203" s="53">
        <f t="shared" si="4"/>
        <v>0</v>
      </c>
    </row>
    <row r="204" spans="1:12" hidden="1">
      <c r="A204" s="51">
        <f>[1]Szacunki!A203</f>
        <v>0</v>
      </c>
      <c r="B204" s="52">
        <f>[1]Szacunki!L203</f>
        <v>0</v>
      </c>
      <c r="C204" s="52">
        <f>[1]Szacunki!S203</f>
        <v>0</v>
      </c>
      <c r="D204" s="52">
        <f>[1]Szacunki!Z203</f>
        <v>0</v>
      </c>
      <c r="E204" s="52">
        <f>[1]Szacunki!AG203</f>
        <v>0</v>
      </c>
      <c r="F204" s="52">
        <f>[1]Szacunki!AN203</f>
        <v>0</v>
      </c>
      <c r="G204" s="52">
        <f>[1]Szacunki!AU203</f>
        <v>0</v>
      </c>
      <c r="H204" s="52">
        <f>[1]Szacunki!BB203</f>
        <v>0</v>
      </c>
      <c r="I204" s="52">
        <f>[1]Szacunki!BI203</f>
        <v>0</v>
      </c>
      <c r="J204" s="52">
        <f>[1]Szacunki!BP203</f>
        <v>0</v>
      </c>
      <c r="K204" s="52">
        <f>[1]Szacunki!BW203</f>
        <v>0</v>
      </c>
      <c r="L204" s="53">
        <f t="shared" si="4"/>
        <v>0</v>
      </c>
    </row>
    <row r="205" spans="1:12" hidden="1">
      <c r="A205" s="51">
        <f>[1]Szacunki!A204</f>
        <v>0</v>
      </c>
      <c r="B205" s="52">
        <f>[1]Szacunki!L204</f>
        <v>0</v>
      </c>
      <c r="C205" s="52">
        <f>[1]Szacunki!S204</f>
        <v>0</v>
      </c>
      <c r="D205" s="52">
        <f>[1]Szacunki!Z204</f>
        <v>0</v>
      </c>
      <c r="E205" s="52">
        <f>[1]Szacunki!AG204</f>
        <v>0</v>
      </c>
      <c r="F205" s="52">
        <f>[1]Szacunki!AN204</f>
        <v>0</v>
      </c>
      <c r="G205" s="52">
        <f>[1]Szacunki!AU204</f>
        <v>0</v>
      </c>
      <c r="H205" s="52">
        <f>[1]Szacunki!BB204</f>
        <v>0</v>
      </c>
      <c r="I205" s="52">
        <f>[1]Szacunki!BI204</f>
        <v>0</v>
      </c>
      <c r="J205" s="52">
        <f>[1]Szacunki!BP204</f>
        <v>0</v>
      </c>
      <c r="K205" s="52">
        <f>[1]Szacunki!BW204</f>
        <v>0</v>
      </c>
      <c r="L205" s="53">
        <f t="shared" si="4"/>
        <v>0</v>
      </c>
    </row>
    <row r="206" spans="1:12" hidden="1">
      <c r="A206" s="51">
        <f>[1]Szacunki!A205</f>
        <v>0</v>
      </c>
      <c r="B206" s="52">
        <f>[1]Szacunki!L205</f>
        <v>0</v>
      </c>
      <c r="C206" s="52">
        <f>[1]Szacunki!S205</f>
        <v>0</v>
      </c>
      <c r="D206" s="52">
        <f>[1]Szacunki!Z205</f>
        <v>0</v>
      </c>
      <c r="E206" s="52">
        <f>[1]Szacunki!AG205</f>
        <v>0</v>
      </c>
      <c r="F206" s="52">
        <f>[1]Szacunki!AN205</f>
        <v>0</v>
      </c>
      <c r="G206" s="52">
        <f>[1]Szacunki!AU205</f>
        <v>0</v>
      </c>
      <c r="H206" s="52">
        <f>[1]Szacunki!BB205</f>
        <v>0</v>
      </c>
      <c r="I206" s="52">
        <f>[1]Szacunki!BI205</f>
        <v>0</v>
      </c>
      <c r="J206" s="52">
        <f>[1]Szacunki!BP205</f>
        <v>0</v>
      </c>
      <c r="K206" s="52">
        <f>[1]Szacunki!BW205</f>
        <v>0</v>
      </c>
      <c r="L206" s="53">
        <f t="shared" si="4"/>
        <v>0</v>
      </c>
    </row>
    <row r="207" spans="1:12" hidden="1">
      <c r="A207" s="51">
        <f>[1]Szacunki!A206</f>
        <v>0</v>
      </c>
      <c r="B207" s="52">
        <f>[1]Szacunki!L206</f>
        <v>0</v>
      </c>
      <c r="C207" s="52">
        <f>[1]Szacunki!S206</f>
        <v>0</v>
      </c>
      <c r="D207" s="52">
        <f>[1]Szacunki!Z206</f>
        <v>0</v>
      </c>
      <c r="E207" s="52">
        <f>[1]Szacunki!AG206</f>
        <v>0</v>
      </c>
      <c r="F207" s="52">
        <f>[1]Szacunki!AN206</f>
        <v>0</v>
      </c>
      <c r="G207" s="52">
        <f>[1]Szacunki!AU206</f>
        <v>0</v>
      </c>
      <c r="H207" s="52">
        <f>[1]Szacunki!BB206</f>
        <v>0</v>
      </c>
      <c r="I207" s="52">
        <f>[1]Szacunki!BI206</f>
        <v>0</v>
      </c>
      <c r="J207" s="52">
        <f>[1]Szacunki!BP206</f>
        <v>0</v>
      </c>
      <c r="K207" s="52">
        <f>[1]Szacunki!BW206</f>
        <v>0</v>
      </c>
      <c r="L207" s="53">
        <f t="shared" si="4"/>
        <v>0</v>
      </c>
    </row>
    <row r="208" spans="1:12" hidden="1">
      <c r="A208" s="51">
        <f>[1]Szacunki!A207</f>
        <v>0</v>
      </c>
      <c r="B208" s="52">
        <f>[1]Szacunki!L207</f>
        <v>0</v>
      </c>
      <c r="C208" s="52">
        <f>[1]Szacunki!S207</f>
        <v>0</v>
      </c>
      <c r="D208" s="52">
        <f>[1]Szacunki!Z207</f>
        <v>0</v>
      </c>
      <c r="E208" s="52">
        <f>[1]Szacunki!AG207</f>
        <v>0</v>
      </c>
      <c r="F208" s="52">
        <f>[1]Szacunki!AN207</f>
        <v>0</v>
      </c>
      <c r="G208" s="52">
        <f>[1]Szacunki!AU207</f>
        <v>0</v>
      </c>
      <c r="H208" s="52">
        <f>[1]Szacunki!BB207</f>
        <v>0</v>
      </c>
      <c r="I208" s="52">
        <f>[1]Szacunki!BI207</f>
        <v>0</v>
      </c>
      <c r="J208" s="52">
        <f>[1]Szacunki!BP207</f>
        <v>0</v>
      </c>
      <c r="K208" s="52">
        <f>[1]Szacunki!BW207</f>
        <v>0</v>
      </c>
      <c r="L208" s="53">
        <f t="shared" si="4"/>
        <v>0</v>
      </c>
    </row>
    <row r="209" spans="1:12" hidden="1">
      <c r="A209" s="51">
        <f>[1]Szacunki!A208</f>
        <v>0</v>
      </c>
      <c r="B209" s="52">
        <f>[1]Szacunki!L208</f>
        <v>0</v>
      </c>
      <c r="C209" s="52">
        <f>[1]Szacunki!S208</f>
        <v>0</v>
      </c>
      <c r="D209" s="52">
        <f>[1]Szacunki!Z208</f>
        <v>0</v>
      </c>
      <c r="E209" s="52">
        <f>[1]Szacunki!AG208</f>
        <v>0</v>
      </c>
      <c r="F209" s="52">
        <f>[1]Szacunki!AN208</f>
        <v>0</v>
      </c>
      <c r="G209" s="52">
        <f>[1]Szacunki!AU208</f>
        <v>0</v>
      </c>
      <c r="H209" s="52">
        <f>[1]Szacunki!BB208</f>
        <v>0</v>
      </c>
      <c r="I209" s="52">
        <f>[1]Szacunki!BI208</f>
        <v>0</v>
      </c>
      <c r="J209" s="52">
        <f>[1]Szacunki!BP208</f>
        <v>0</v>
      </c>
      <c r="K209" s="52">
        <f>[1]Szacunki!BW208</f>
        <v>0</v>
      </c>
      <c r="L209" s="53">
        <f t="shared" si="4"/>
        <v>0</v>
      </c>
    </row>
    <row r="210" spans="1:12" hidden="1">
      <c r="A210" s="51">
        <f>[1]Szacunki!A209</f>
        <v>0</v>
      </c>
      <c r="B210" s="52">
        <f>[1]Szacunki!L209</f>
        <v>0</v>
      </c>
      <c r="C210" s="52">
        <f>[1]Szacunki!S209</f>
        <v>0</v>
      </c>
      <c r="D210" s="52">
        <f>[1]Szacunki!Z209</f>
        <v>0</v>
      </c>
      <c r="E210" s="52">
        <f>[1]Szacunki!AG209</f>
        <v>0</v>
      </c>
      <c r="F210" s="52">
        <f>[1]Szacunki!AN209</f>
        <v>0</v>
      </c>
      <c r="G210" s="52">
        <f>[1]Szacunki!AU209</f>
        <v>0</v>
      </c>
      <c r="H210" s="52">
        <f>[1]Szacunki!BB209</f>
        <v>0</v>
      </c>
      <c r="I210" s="52">
        <f>[1]Szacunki!BI209</f>
        <v>0</v>
      </c>
      <c r="J210" s="52">
        <f>[1]Szacunki!BP209</f>
        <v>0</v>
      </c>
      <c r="K210" s="52">
        <f>[1]Szacunki!BW209</f>
        <v>0</v>
      </c>
      <c r="L210" s="53">
        <f t="shared" si="4"/>
        <v>0</v>
      </c>
    </row>
    <row r="211" spans="1:12" hidden="1">
      <c r="A211" s="51">
        <f>[1]Szacunki!A210</f>
        <v>0</v>
      </c>
      <c r="B211" s="52">
        <f>[1]Szacunki!L210</f>
        <v>0</v>
      </c>
      <c r="C211" s="52">
        <f>[1]Szacunki!S210</f>
        <v>0</v>
      </c>
      <c r="D211" s="52">
        <f>[1]Szacunki!Z210</f>
        <v>0</v>
      </c>
      <c r="E211" s="52">
        <f>[1]Szacunki!AG210</f>
        <v>0</v>
      </c>
      <c r="F211" s="52">
        <f>[1]Szacunki!AN210</f>
        <v>0</v>
      </c>
      <c r="G211" s="52">
        <f>[1]Szacunki!AU210</f>
        <v>0</v>
      </c>
      <c r="H211" s="52">
        <f>[1]Szacunki!BB210</f>
        <v>0</v>
      </c>
      <c r="I211" s="52">
        <f>[1]Szacunki!BI210</f>
        <v>0</v>
      </c>
      <c r="J211" s="52">
        <f>[1]Szacunki!BP210</f>
        <v>0</v>
      </c>
      <c r="K211" s="52">
        <f>[1]Szacunki!BW210</f>
        <v>0</v>
      </c>
      <c r="L211" s="53">
        <f t="shared" si="4"/>
        <v>0</v>
      </c>
    </row>
    <row r="212" spans="1:12" hidden="1">
      <c r="A212" s="51">
        <f>[1]Szacunki!A211</f>
        <v>0</v>
      </c>
      <c r="B212" s="52">
        <f>[1]Szacunki!L211</f>
        <v>0</v>
      </c>
      <c r="C212" s="52">
        <f>[1]Szacunki!S211</f>
        <v>0</v>
      </c>
      <c r="D212" s="52">
        <f>[1]Szacunki!Z211</f>
        <v>0</v>
      </c>
      <c r="E212" s="52">
        <f>[1]Szacunki!AG211</f>
        <v>0</v>
      </c>
      <c r="F212" s="52">
        <f>[1]Szacunki!AN211</f>
        <v>0</v>
      </c>
      <c r="G212" s="52">
        <f>[1]Szacunki!AU211</f>
        <v>0</v>
      </c>
      <c r="H212" s="52">
        <f>[1]Szacunki!BB211</f>
        <v>0</v>
      </c>
      <c r="I212" s="52">
        <f>[1]Szacunki!BI211</f>
        <v>0</v>
      </c>
      <c r="J212" s="52">
        <f>[1]Szacunki!BP211</f>
        <v>0</v>
      </c>
      <c r="K212" s="52">
        <f>[1]Szacunki!BW211</f>
        <v>0</v>
      </c>
      <c r="L212" s="53">
        <f t="shared" si="4"/>
        <v>0</v>
      </c>
    </row>
    <row r="213" spans="1:12" hidden="1">
      <c r="A213" s="51">
        <f>[1]Szacunki!A212</f>
        <v>0</v>
      </c>
      <c r="B213" s="52">
        <f>[1]Szacunki!L212</f>
        <v>0</v>
      </c>
      <c r="C213" s="52">
        <f>[1]Szacunki!S212</f>
        <v>0</v>
      </c>
      <c r="D213" s="52">
        <f>[1]Szacunki!Z212</f>
        <v>0</v>
      </c>
      <c r="E213" s="52">
        <f>[1]Szacunki!AG212</f>
        <v>0</v>
      </c>
      <c r="F213" s="52">
        <f>[1]Szacunki!AN212</f>
        <v>0</v>
      </c>
      <c r="G213" s="52">
        <f>[1]Szacunki!AU212</f>
        <v>0</v>
      </c>
      <c r="H213" s="52">
        <f>[1]Szacunki!BB212</f>
        <v>0</v>
      </c>
      <c r="I213" s="52">
        <f>[1]Szacunki!BI212</f>
        <v>0</v>
      </c>
      <c r="J213" s="52">
        <f>[1]Szacunki!BP212</f>
        <v>0</v>
      </c>
      <c r="K213" s="52">
        <f>[1]Szacunki!BW212</f>
        <v>0</v>
      </c>
      <c r="L213" s="53">
        <f t="shared" si="4"/>
        <v>0</v>
      </c>
    </row>
    <row r="214" spans="1:12" hidden="1">
      <c r="A214" s="51">
        <f>[1]Szacunki!A213</f>
        <v>0</v>
      </c>
      <c r="B214" s="52">
        <f>[1]Szacunki!L213</f>
        <v>0</v>
      </c>
      <c r="C214" s="52">
        <f>[1]Szacunki!S213</f>
        <v>0</v>
      </c>
      <c r="D214" s="52">
        <f>[1]Szacunki!Z213</f>
        <v>0</v>
      </c>
      <c r="E214" s="52">
        <f>[1]Szacunki!AG213</f>
        <v>0</v>
      </c>
      <c r="F214" s="52">
        <f>[1]Szacunki!AN213</f>
        <v>0</v>
      </c>
      <c r="G214" s="52">
        <f>[1]Szacunki!AU213</f>
        <v>0</v>
      </c>
      <c r="H214" s="52">
        <f>[1]Szacunki!BB213</f>
        <v>0</v>
      </c>
      <c r="I214" s="52">
        <f>[1]Szacunki!BI213</f>
        <v>0</v>
      </c>
      <c r="J214" s="52">
        <f>[1]Szacunki!BP213</f>
        <v>0</v>
      </c>
      <c r="K214" s="52">
        <f>[1]Szacunki!BW213</f>
        <v>0</v>
      </c>
      <c r="L214" s="53">
        <f t="shared" si="4"/>
        <v>0</v>
      </c>
    </row>
    <row r="215" spans="1:12" hidden="1">
      <c r="A215" s="51">
        <f>[1]Szacunki!A214</f>
        <v>0</v>
      </c>
      <c r="B215" s="52">
        <f>[1]Szacunki!L214</f>
        <v>0</v>
      </c>
      <c r="C215" s="52">
        <f>[1]Szacunki!S214</f>
        <v>0</v>
      </c>
      <c r="D215" s="52">
        <f>[1]Szacunki!Z214</f>
        <v>0</v>
      </c>
      <c r="E215" s="52">
        <f>[1]Szacunki!AG214</f>
        <v>0</v>
      </c>
      <c r="F215" s="52">
        <f>[1]Szacunki!AN214</f>
        <v>0</v>
      </c>
      <c r="G215" s="52">
        <f>[1]Szacunki!AU214</f>
        <v>0</v>
      </c>
      <c r="H215" s="52">
        <f>[1]Szacunki!BB214</f>
        <v>0</v>
      </c>
      <c r="I215" s="52">
        <f>[1]Szacunki!BI214</f>
        <v>0</v>
      </c>
      <c r="J215" s="52">
        <f>[1]Szacunki!BP214</f>
        <v>0</v>
      </c>
      <c r="K215" s="52">
        <f>[1]Szacunki!BW214</f>
        <v>0</v>
      </c>
      <c r="L215" s="53">
        <f t="shared" si="4"/>
        <v>0</v>
      </c>
    </row>
    <row r="216" spans="1:12" hidden="1">
      <c r="A216" s="51">
        <f>[1]Szacunki!A215</f>
        <v>0</v>
      </c>
      <c r="B216" s="52">
        <f>[1]Szacunki!L215</f>
        <v>0</v>
      </c>
      <c r="C216" s="52">
        <f>[1]Szacunki!S215</f>
        <v>0</v>
      </c>
      <c r="D216" s="52">
        <f>[1]Szacunki!Z215</f>
        <v>0</v>
      </c>
      <c r="E216" s="52">
        <f>[1]Szacunki!AG215</f>
        <v>0</v>
      </c>
      <c r="F216" s="52">
        <f>[1]Szacunki!AN215</f>
        <v>0</v>
      </c>
      <c r="G216" s="52">
        <f>[1]Szacunki!AU215</f>
        <v>0</v>
      </c>
      <c r="H216" s="52">
        <f>[1]Szacunki!BB215</f>
        <v>0</v>
      </c>
      <c r="I216" s="52">
        <f>[1]Szacunki!BI215</f>
        <v>0</v>
      </c>
      <c r="J216" s="52">
        <f>[1]Szacunki!BP215</f>
        <v>0</v>
      </c>
      <c r="K216" s="52">
        <f>[1]Szacunki!BW215</f>
        <v>0</v>
      </c>
      <c r="L216" s="53">
        <f t="shared" si="4"/>
        <v>0</v>
      </c>
    </row>
    <row r="217" spans="1:12" hidden="1">
      <c r="A217" s="51">
        <f>[1]Szacunki!A216</f>
        <v>0</v>
      </c>
      <c r="B217" s="52">
        <f>[1]Szacunki!L216</f>
        <v>0</v>
      </c>
      <c r="C217" s="52">
        <f>[1]Szacunki!S216</f>
        <v>0</v>
      </c>
      <c r="D217" s="52">
        <f>[1]Szacunki!Z216</f>
        <v>0</v>
      </c>
      <c r="E217" s="52">
        <f>[1]Szacunki!AG216</f>
        <v>0</v>
      </c>
      <c r="F217" s="52">
        <f>[1]Szacunki!AN216</f>
        <v>0</v>
      </c>
      <c r="G217" s="52">
        <f>[1]Szacunki!AU216</f>
        <v>0</v>
      </c>
      <c r="H217" s="52">
        <f>[1]Szacunki!BB216</f>
        <v>0</v>
      </c>
      <c r="I217" s="52">
        <f>[1]Szacunki!BI216</f>
        <v>0</v>
      </c>
      <c r="J217" s="52">
        <f>[1]Szacunki!BP216</f>
        <v>0</v>
      </c>
      <c r="K217" s="52">
        <f>[1]Szacunki!BW216</f>
        <v>0</v>
      </c>
      <c r="L217" s="53">
        <f t="shared" si="4"/>
        <v>0</v>
      </c>
    </row>
    <row r="218" spans="1:12" hidden="1">
      <c r="A218" s="51">
        <f>[1]Szacunki!A217</f>
        <v>0</v>
      </c>
      <c r="B218" s="52">
        <f>[1]Szacunki!L217</f>
        <v>0</v>
      </c>
      <c r="C218" s="52">
        <f>[1]Szacunki!S217</f>
        <v>0</v>
      </c>
      <c r="D218" s="52">
        <f>[1]Szacunki!Z217</f>
        <v>0</v>
      </c>
      <c r="E218" s="52">
        <f>[1]Szacunki!AG217</f>
        <v>0</v>
      </c>
      <c r="F218" s="52">
        <f>[1]Szacunki!AN217</f>
        <v>0</v>
      </c>
      <c r="G218" s="52">
        <f>[1]Szacunki!AU217</f>
        <v>0</v>
      </c>
      <c r="H218" s="52">
        <f>[1]Szacunki!BB217</f>
        <v>0</v>
      </c>
      <c r="I218" s="52">
        <f>[1]Szacunki!BI217</f>
        <v>0</v>
      </c>
      <c r="J218" s="52">
        <f>[1]Szacunki!BP217</f>
        <v>0</v>
      </c>
      <c r="K218" s="52">
        <f>[1]Szacunki!BW217</f>
        <v>0</v>
      </c>
      <c r="L218" s="53">
        <f t="shared" si="4"/>
        <v>0</v>
      </c>
    </row>
    <row r="219" spans="1:12" hidden="1">
      <c r="A219" s="51">
        <f>[1]Szacunki!A218</f>
        <v>0</v>
      </c>
      <c r="B219" s="52">
        <f>[1]Szacunki!L218</f>
        <v>0</v>
      </c>
      <c r="C219" s="52">
        <f>[1]Szacunki!S218</f>
        <v>0</v>
      </c>
      <c r="D219" s="52">
        <f>[1]Szacunki!Z218</f>
        <v>0</v>
      </c>
      <c r="E219" s="52">
        <f>[1]Szacunki!AG218</f>
        <v>0</v>
      </c>
      <c r="F219" s="52">
        <f>[1]Szacunki!AN218</f>
        <v>0</v>
      </c>
      <c r="G219" s="52">
        <f>[1]Szacunki!AU218</f>
        <v>0</v>
      </c>
      <c r="H219" s="52">
        <f>[1]Szacunki!BB218</f>
        <v>0</v>
      </c>
      <c r="I219" s="52">
        <f>[1]Szacunki!BI218</f>
        <v>0</v>
      </c>
      <c r="J219" s="52">
        <f>[1]Szacunki!BP218</f>
        <v>0</v>
      </c>
      <c r="K219" s="52">
        <f>[1]Szacunki!BW218</f>
        <v>0</v>
      </c>
      <c r="L219" s="53">
        <f t="shared" si="4"/>
        <v>0</v>
      </c>
    </row>
    <row r="220" spans="1:12" hidden="1">
      <c r="A220" s="51">
        <f>[1]Szacunki!A219</f>
        <v>0</v>
      </c>
      <c r="B220" s="52">
        <f>[1]Szacunki!L219</f>
        <v>0</v>
      </c>
      <c r="C220" s="52">
        <f>[1]Szacunki!S219</f>
        <v>0</v>
      </c>
      <c r="D220" s="52">
        <f>[1]Szacunki!Z219</f>
        <v>0</v>
      </c>
      <c r="E220" s="52">
        <f>[1]Szacunki!AG219</f>
        <v>0</v>
      </c>
      <c r="F220" s="52">
        <f>[1]Szacunki!AN219</f>
        <v>0</v>
      </c>
      <c r="G220" s="52">
        <f>[1]Szacunki!AU219</f>
        <v>0</v>
      </c>
      <c r="H220" s="52">
        <f>[1]Szacunki!BB219</f>
        <v>0</v>
      </c>
      <c r="I220" s="52">
        <f>[1]Szacunki!BI219</f>
        <v>0</v>
      </c>
      <c r="J220" s="52">
        <f>[1]Szacunki!BP219</f>
        <v>0</v>
      </c>
      <c r="K220" s="52">
        <f>[1]Szacunki!BW219</f>
        <v>0</v>
      </c>
      <c r="L220" s="53">
        <f t="shared" si="4"/>
        <v>0</v>
      </c>
    </row>
    <row r="221" spans="1:12" hidden="1">
      <c r="A221" s="51">
        <f>[1]Szacunki!A220</f>
        <v>0</v>
      </c>
      <c r="B221" s="52">
        <f>[1]Szacunki!L220</f>
        <v>0</v>
      </c>
      <c r="C221" s="52">
        <f>[1]Szacunki!S220</f>
        <v>0</v>
      </c>
      <c r="D221" s="52">
        <f>[1]Szacunki!Z220</f>
        <v>0</v>
      </c>
      <c r="E221" s="52">
        <f>[1]Szacunki!AG220</f>
        <v>0</v>
      </c>
      <c r="F221" s="52">
        <f>[1]Szacunki!AN220</f>
        <v>0</v>
      </c>
      <c r="G221" s="52">
        <f>[1]Szacunki!AU220</f>
        <v>0</v>
      </c>
      <c r="H221" s="52">
        <f>[1]Szacunki!BB220</f>
        <v>0</v>
      </c>
      <c r="I221" s="52">
        <f>[1]Szacunki!BI220</f>
        <v>0</v>
      </c>
      <c r="J221" s="52">
        <f>[1]Szacunki!BP220</f>
        <v>0</v>
      </c>
      <c r="K221" s="52">
        <f>[1]Szacunki!BW220</f>
        <v>0</v>
      </c>
      <c r="L221" s="53">
        <f t="shared" si="4"/>
        <v>0</v>
      </c>
    </row>
    <row r="222" spans="1:12" hidden="1">
      <c r="A222" s="51">
        <f>[1]Szacunki!A221</f>
        <v>0</v>
      </c>
      <c r="B222" s="52">
        <f>[1]Szacunki!L221</f>
        <v>0</v>
      </c>
      <c r="C222" s="52">
        <f>[1]Szacunki!S221</f>
        <v>0</v>
      </c>
      <c r="D222" s="52">
        <f>[1]Szacunki!Z221</f>
        <v>0</v>
      </c>
      <c r="E222" s="52">
        <f>[1]Szacunki!AG221</f>
        <v>0</v>
      </c>
      <c r="F222" s="52">
        <f>[1]Szacunki!AN221</f>
        <v>0</v>
      </c>
      <c r="G222" s="52">
        <f>[1]Szacunki!AU221</f>
        <v>0</v>
      </c>
      <c r="H222" s="52">
        <f>[1]Szacunki!BB221</f>
        <v>0</v>
      </c>
      <c r="I222" s="52">
        <f>[1]Szacunki!BI221</f>
        <v>0</v>
      </c>
      <c r="J222" s="52">
        <f>[1]Szacunki!BP221</f>
        <v>0</v>
      </c>
      <c r="K222" s="52">
        <f>[1]Szacunki!BW221</f>
        <v>0</v>
      </c>
      <c r="L222" s="53">
        <f t="shared" si="4"/>
        <v>0</v>
      </c>
    </row>
    <row r="223" spans="1:12" hidden="1">
      <c r="A223" s="51">
        <f>[1]Szacunki!A222</f>
        <v>0</v>
      </c>
      <c r="B223" s="52">
        <f>[1]Szacunki!L222</f>
        <v>0</v>
      </c>
      <c r="C223" s="52">
        <f>[1]Szacunki!S222</f>
        <v>0</v>
      </c>
      <c r="D223" s="52">
        <f>[1]Szacunki!Z222</f>
        <v>0</v>
      </c>
      <c r="E223" s="52">
        <f>[1]Szacunki!AG222</f>
        <v>0</v>
      </c>
      <c r="F223" s="52">
        <f>[1]Szacunki!AN222</f>
        <v>0</v>
      </c>
      <c r="G223" s="52">
        <f>[1]Szacunki!AU222</f>
        <v>0</v>
      </c>
      <c r="H223" s="52">
        <f>[1]Szacunki!BB222</f>
        <v>0</v>
      </c>
      <c r="I223" s="52">
        <f>[1]Szacunki!BI222</f>
        <v>0</v>
      </c>
      <c r="J223" s="52">
        <f>[1]Szacunki!BP222</f>
        <v>0</v>
      </c>
      <c r="K223" s="52">
        <f>[1]Szacunki!BW222</f>
        <v>0</v>
      </c>
      <c r="L223" s="53">
        <f t="shared" si="4"/>
        <v>0</v>
      </c>
    </row>
    <row r="224" spans="1:12" hidden="1">
      <c r="A224" s="51">
        <f>[1]Szacunki!A223</f>
        <v>0</v>
      </c>
      <c r="B224" s="52">
        <f>[1]Szacunki!L223</f>
        <v>0</v>
      </c>
      <c r="C224" s="52">
        <f>[1]Szacunki!S223</f>
        <v>0</v>
      </c>
      <c r="D224" s="52">
        <f>[1]Szacunki!Z223</f>
        <v>0</v>
      </c>
      <c r="E224" s="52">
        <f>[1]Szacunki!AG223</f>
        <v>0</v>
      </c>
      <c r="F224" s="52">
        <f>[1]Szacunki!AN223</f>
        <v>0</v>
      </c>
      <c r="G224" s="52">
        <f>[1]Szacunki!AU223</f>
        <v>0</v>
      </c>
      <c r="H224" s="52">
        <f>[1]Szacunki!BB223</f>
        <v>0</v>
      </c>
      <c r="I224" s="52">
        <f>[1]Szacunki!BI223</f>
        <v>0</v>
      </c>
      <c r="J224" s="52">
        <f>[1]Szacunki!BP223</f>
        <v>0</v>
      </c>
      <c r="K224" s="52">
        <f>[1]Szacunki!BW223</f>
        <v>0</v>
      </c>
      <c r="L224" s="53">
        <f t="shared" si="4"/>
        <v>0</v>
      </c>
    </row>
    <row r="225" spans="1:12" hidden="1">
      <c r="A225" s="51">
        <f>[1]Szacunki!A224</f>
        <v>0</v>
      </c>
      <c r="B225" s="52">
        <f>[1]Szacunki!L224</f>
        <v>0</v>
      </c>
      <c r="C225" s="52">
        <f>[1]Szacunki!S224</f>
        <v>0</v>
      </c>
      <c r="D225" s="52">
        <f>[1]Szacunki!Z224</f>
        <v>0</v>
      </c>
      <c r="E225" s="52">
        <f>[1]Szacunki!AG224</f>
        <v>0</v>
      </c>
      <c r="F225" s="52">
        <f>[1]Szacunki!AN224</f>
        <v>0</v>
      </c>
      <c r="G225" s="52">
        <f>[1]Szacunki!AU224</f>
        <v>0</v>
      </c>
      <c r="H225" s="52">
        <f>[1]Szacunki!BB224</f>
        <v>0</v>
      </c>
      <c r="I225" s="52">
        <f>[1]Szacunki!BI224</f>
        <v>0</v>
      </c>
      <c r="J225" s="52">
        <f>[1]Szacunki!BP224</f>
        <v>0</v>
      </c>
      <c r="K225" s="52">
        <f>[1]Szacunki!BW224</f>
        <v>0</v>
      </c>
      <c r="L225" s="53">
        <f t="shared" si="4"/>
        <v>0</v>
      </c>
    </row>
    <row r="226" spans="1:12" hidden="1">
      <c r="A226" s="51">
        <f>[1]Szacunki!A225</f>
        <v>0</v>
      </c>
      <c r="B226" s="52">
        <f>[1]Szacunki!L225</f>
        <v>0</v>
      </c>
      <c r="C226" s="52">
        <f>[1]Szacunki!S225</f>
        <v>0</v>
      </c>
      <c r="D226" s="52">
        <f>[1]Szacunki!Z225</f>
        <v>0</v>
      </c>
      <c r="E226" s="52">
        <f>[1]Szacunki!AG225</f>
        <v>0</v>
      </c>
      <c r="F226" s="52">
        <f>[1]Szacunki!AN225</f>
        <v>0</v>
      </c>
      <c r="G226" s="52">
        <f>[1]Szacunki!AU225</f>
        <v>0</v>
      </c>
      <c r="H226" s="52">
        <f>[1]Szacunki!BB225</f>
        <v>0</v>
      </c>
      <c r="I226" s="52">
        <f>[1]Szacunki!BI225</f>
        <v>0</v>
      </c>
      <c r="J226" s="52">
        <f>[1]Szacunki!BP225</f>
        <v>0</v>
      </c>
      <c r="K226" s="52">
        <f>[1]Szacunki!BW225</f>
        <v>0</v>
      </c>
      <c r="L226" s="53">
        <f t="shared" si="4"/>
        <v>0</v>
      </c>
    </row>
    <row r="227" spans="1:12" hidden="1">
      <c r="A227" s="51">
        <f>[1]Szacunki!A226</f>
        <v>0</v>
      </c>
      <c r="B227" s="52">
        <f>[1]Szacunki!L226</f>
        <v>0</v>
      </c>
      <c r="C227" s="52">
        <f>[1]Szacunki!S226</f>
        <v>0</v>
      </c>
      <c r="D227" s="52">
        <f>[1]Szacunki!Z226</f>
        <v>0</v>
      </c>
      <c r="E227" s="52">
        <f>[1]Szacunki!AG226</f>
        <v>0</v>
      </c>
      <c r="F227" s="52">
        <f>[1]Szacunki!AN226</f>
        <v>0</v>
      </c>
      <c r="G227" s="52">
        <f>[1]Szacunki!AU226</f>
        <v>0</v>
      </c>
      <c r="H227" s="52">
        <f>[1]Szacunki!BB226</f>
        <v>0</v>
      </c>
      <c r="I227" s="52">
        <f>[1]Szacunki!BI226</f>
        <v>0</v>
      </c>
      <c r="J227" s="52">
        <f>[1]Szacunki!BP226</f>
        <v>0</v>
      </c>
      <c r="K227" s="52">
        <f>[1]Szacunki!BW226</f>
        <v>0</v>
      </c>
      <c r="L227" s="53">
        <f t="shared" si="4"/>
        <v>0</v>
      </c>
    </row>
    <row r="228" spans="1:12" hidden="1">
      <c r="A228" s="51">
        <f>[1]Szacunki!A227</f>
        <v>0</v>
      </c>
      <c r="B228" s="52">
        <f>[1]Szacunki!L227</f>
        <v>0</v>
      </c>
      <c r="C228" s="52">
        <f>[1]Szacunki!S227</f>
        <v>0</v>
      </c>
      <c r="D228" s="52">
        <f>[1]Szacunki!Z227</f>
        <v>0</v>
      </c>
      <c r="E228" s="52">
        <f>[1]Szacunki!AG227</f>
        <v>0</v>
      </c>
      <c r="F228" s="52">
        <f>[1]Szacunki!AN227</f>
        <v>0</v>
      </c>
      <c r="G228" s="52">
        <f>[1]Szacunki!AU227</f>
        <v>0</v>
      </c>
      <c r="H228" s="52">
        <f>[1]Szacunki!BB227</f>
        <v>0</v>
      </c>
      <c r="I228" s="52">
        <f>[1]Szacunki!BI227</f>
        <v>0</v>
      </c>
      <c r="J228" s="52">
        <f>[1]Szacunki!BP227</f>
        <v>0</v>
      </c>
      <c r="K228" s="52">
        <f>[1]Szacunki!BW227</f>
        <v>0</v>
      </c>
      <c r="L228" s="53">
        <f t="shared" si="4"/>
        <v>0</v>
      </c>
    </row>
    <row r="229" spans="1:12" hidden="1">
      <c r="A229" s="51">
        <f>[1]Szacunki!A228</f>
        <v>0</v>
      </c>
      <c r="B229" s="52">
        <f>[1]Szacunki!L228</f>
        <v>0</v>
      </c>
      <c r="C229" s="52">
        <f>[1]Szacunki!S228</f>
        <v>0</v>
      </c>
      <c r="D229" s="52">
        <f>[1]Szacunki!Z228</f>
        <v>0</v>
      </c>
      <c r="E229" s="52">
        <f>[1]Szacunki!AG228</f>
        <v>0</v>
      </c>
      <c r="F229" s="52">
        <f>[1]Szacunki!AN228</f>
        <v>0</v>
      </c>
      <c r="G229" s="52">
        <f>[1]Szacunki!AU228</f>
        <v>0</v>
      </c>
      <c r="H229" s="52">
        <f>[1]Szacunki!BB228</f>
        <v>0</v>
      </c>
      <c r="I229" s="52">
        <f>[1]Szacunki!BI228</f>
        <v>0</v>
      </c>
      <c r="J229" s="52">
        <f>[1]Szacunki!BP228</f>
        <v>0</v>
      </c>
      <c r="K229" s="52">
        <f>[1]Szacunki!BW228</f>
        <v>0</v>
      </c>
      <c r="L229" s="53">
        <f t="shared" si="4"/>
        <v>0</v>
      </c>
    </row>
    <row r="230" spans="1:12" hidden="1">
      <c r="A230" s="51">
        <f>[1]Szacunki!A229</f>
        <v>0</v>
      </c>
      <c r="B230" s="52">
        <f>[1]Szacunki!L229</f>
        <v>0</v>
      </c>
      <c r="C230" s="52">
        <f>[1]Szacunki!S229</f>
        <v>0</v>
      </c>
      <c r="D230" s="52">
        <f>[1]Szacunki!Z229</f>
        <v>0</v>
      </c>
      <c r="E230" s="52">
        <f>[1]Szacunki!AG229</f>
        <v>0</v>
      </c>
      <c r="F230" s="52">
        <f>[1]Szacunki!AN229</f>
        <v>0</v>
      </c>
      <c r="G230" s="52">
        <f>[1]Szacunki!AU229</f>
        <v>0</v>
      </c>
      <c r="H230" s="52">
        <f>[1]Szacunki!BB229</f>
        <v>0</v>
      </c>
      <c r="I230" s="52">
        <f>[1]Szacunki!BI229</f>
        <v>0</v>
      </c>
      <c r="J230" s="52">
        <f>[1]Szacunki!BP229</f>
        <v>0</v>
      </c>
      <c r="K230" s="52">
        <f>[1]Szacunki!BW229</f>
        <v>0</v>
      </c>
      <c r="L230" s="53">
        <f t="shared" si="4"/>
        <v>0</v>
      </c>
    </row>
    <row r="231" spans="1:12" hidden="1">
      <c r="A231" s="51">
        <f>[1]Szacunki!A230</f>
        <v>0</v>
      </c>
      <c r="B231" s="52">
        <f>[1]Szacunki!L230</f>
        <v>0</v>
      </c>
      <c r="C231" s="52">
        <f>[1]Szacunki!S230</f>
        <v>0</v>
      </c>
      <c r="D231" s="52">
        <f>[1]Szacunki!Z230</f>
        <v>0</v>
      </c>
      <c r="E231" s="52">
        <f>[1]Szacunki!AG230</f>
        <v>0</v>
      </c>
      <c r="F231" s="52">
        <f>[1]Szacunki!AN230</f>
        <v>0</v>
      </c>
      <c r="G231" s="52">
        <f>[1]Szacunki!AU230</f>
        <v>0</v>
      </c>
      <c r="H231" s="52">
        <f>[1]Szacunki!BB230</f>
        <v>0</v>
      </c>
      <c r="I231" s="52">
        <f>[1]Szacunki!BI230</f>
        <v>0</v>
      </c>
      <c r="J231" s="52">
        <f>[1]Szacunki!BP230</f>
        <v>0</v>
      </c>
      <c r="K231" s="52">
        <f>[1]Szacunki!BW230</f>
        <v>0</v>
      </c>
      <c r="L231" s="53">
        <f t="shared" si="4"/>
        <v>0</v>
      </c>
    </row>
    <row r="232" spans="1:12" hidden="1">
      <c r="A232" s="51">
        <f>[1]Szacunki!A231</f>
        <v>0</v>
      </c>
      <c r="B232" s="52">
        <f>[1]Szacunki!L231</f>
        <v>0</v>
      </c>
      <c r="C232" s="52">
        <f>[1]Szacunki!S231</f>
        <v>0</v>
      </c>
      <c r="D232" s="52">
        <f>[1]Szacunki!Z231</f>
        <v>0</v>
      </c>
      <c r="E232" s="52">
        <f>[1]Szacunki!AG231</f>
        <v>0</v>
      </c>
      <c r="F232" s="52">
        <f>[1]Szacunki!AN231</f>
        <v>0</v>
      </c>
      <c r="G232" s="52">
        <f>[1]Szacunki!AU231</f>
        <v>0</v>
      </c>
      <c r="H232" s="52">
        <f>[1]Szacunki!BB231</f>
        <v>0</v>
      </c>
      <c r="I232" s="52">
        <f>[1]Szacunki!BI231</f>
        <v>0</v>
      </c>
      <c r="J232" s="52">
        <f>[1]Szacunki!BP231</f>
        <v>0</v>
      </c>
      <c r="K232" s="52">
        <f>[1]Szacunki!BW231</f>
        <v>0</v>
      </c>
      <c r="L232" s="53">
        <f t="shared" si="4"/>
        <v>0</v>
      </c>
    </row>
    <row r="233" spans="1:12" hidden="1">
      <c r="A233" s="51">
        <f>[1]Szacunki!A232</f>
        <v>0</v>
      </c>
      <c r="B233" s="52">
        <f>[1]Szacunki!L232</f>
        <v>0</v>
      </c>
      <c r="C233" s="52">
        <f>[1]Szacunki!S232</f>
        <v>0</v>
      </c>
      <c r="D233" s="52">
        <f>[1]Szacunki!Z232</f>
        <v>0</v>
      </c>
      <c r="E233" s="52">
        <f>[1]Szacunki!AG232</f>
        <v>0</v>
      </c>
      <c r="F233" s="52">
        <f>[1]Szacunki!AN232</f>
        <v>0</v>
      </c>
      <c r="G233" s="52">
        <f>[1]Szacunki!AU232</f>
        <v>0</v>
      </c>
      <c r="H233" s="52">
        <f>[1]Szacunki!BB232</f>
        <v>0</v>
      </c>
      <c r="I233" s="52">
        <f>[1]Szacunki!BI232</f>
        <v>0</v>
      </c>
      <c r="J233" s="52">
        <f>[1]Szacunki!BP232</f>
        <v>0</v>
      </c>
      <c r="K233" s="52">
        <f>[1]Szacunki!BW232</f>
        <v>0</v>
      </c>
      <c r="L233" s="53">
        <f t="shared" si="4"/>
        <v>0</v>
      </c>
    </row>
    <row r="234" spans="1:12" hidden="1">
      <c r="A234" s="51">
        <f>[1]Szacunki!A233</f>
        <v>0</v>
      </c>
      <c r="B234" s="52">
        <f>[1]Szacunki!L233</f>
        <v>0</v>
      </c>
      <c r="C234" s="52">
        <f>[1]Szacunki!S233</f>
        <v>0</v>
      </c>
      <c r="D234" s="52">
        <f>[1]Szacunki!Z233</f>
        <v>0</v>
      </c>
      <c r="E234" s="52">
        <f>[1]Szacunki!AG233</f>
        <v>0</v>
      </c>
      <c r="F234" s="52">
        <f>[1]Szacunki!AN233</f>
        <v>0</v>
      </c>
      <c r="G234" s="52">
        <f>[1]Szacunki!AU233</f>
        <v>0</v>
      </c>
      <c r="H234" s="52">
        <f>[1]Szacunki!BB233</f>
        <v>0</v>
      </c>
      <c r="I234" s="52">
        <f>[1]Szacunki!BI233</f>
        <v>0</v>
      </c>
      <c r="J234" s="52">
        <f>[1]Szacunki!BP233</f>
        <v>0</v>
      </c>
      <c r="K234" s="52">
        <f>[1]Szacunki!BW233</f>
        <v>0</v>
      </c>
      <c r="L234" s="53">
        <f t="shared" si="4"/>
        <v>0</v>
      </c>
    </row>
    <row r="235" spans="1:12" hidden="1">
      <c r="A235" s="51">
        <f>[1]Szacunki!A234</f>
        <v>0</v>
      </c>
      <c r="B235" s="52">
        <f>[1]Szacunki!L234</f>
        <v>0</v>
      </c>
      <c r="C235" s="52">
        <f>[1]Szacunki!S234</f>
        <v>0</v>
      </c>
      <c r="D235" s="52">
        <f>[1]Szacunki!Z234</f>
        <v>0</v>
      </c>
      <c r="E235" s="52">
        <f>[1]Szacunki!AG234</f>
        <v>0</v>
      </c>
      <c r="F235" s="52">
        <f>[1]Szacunki!AN234</f>
        <v>0</v>
      </c>
      <c r="G235" s="52">
        <f>[1]Szacunki!AU234</f>
        <v>0</v>
      </c>
      <c r="H235" s="52">
        <f>[1]Szacunki!BB234</f>
        <v>0</v>
      </c>
      <c r="I235" s="52">
        <f>[1]Szacunki!BI234</f>
        <v>0</v>
      </c>
      <c r="J235" s="52">
        <f>[1]Szacunki!BP234</f>
        <v>0</v>
      </c>
      <c r="K235" s="52">
        <f>[1]Szacunki!BW234</f>
        <v>0</v>
      </c>
      <c r="L235" s="53">
        <f t="shared" si="4"/>
        <v>0</v>
      </c>
    </row>
    <row r="236" spans="1:12" hidden="1">
      <c r="A236" s="51">
        <f>[1]Szacunki!A235</f>
        <v>0</v>
      </c>
      <c r="B236" s="52">
        <f>[1]Szacunki!L235</f>
        <v>0</v>
      </c>
      <c r="C236" s="52">
        <f>[1]Szacunki!S235</f>
        <v>0</v>
      </c>
      <c r="D236" s="52">
        <f>[1]Szacunki!Z235</f>
        <v>0</v>
      </c>
      <c r="E236" s="52">
        <f>[1]Szacunki!AG235</f>
        <v>0</v>
      </c>
      <c r="F236" s="52">
        <f>[1]Szacunki!AN235</f>
        <v>0</v>
      </c>
      <c r="G236" s="52">
        <f>[1]Szacunki!AU235</f>
        <v>0</v>
      </c>
      <c r="H236" s="52">
        <f>[1]Szacunki!BB235</f>
        <v>0</v>
      </c>
      <c r="I236" s="52">
        <f>[1]Szacunki!BI235</f>
        <v>0</v>
      </c>
      <c r="J236" s="52">
        <f>[1]Szacunki!BP235</f>
        <v>0</v>
      </c>
      <c r="K236" s="52">
        <f>[1]Szacunki!BW235</f>
        <v>0</v>
      </c>
      <c r="L236" s="53">
        <f t="shared" si="4"/>
        <v>0</v>
      </c>
    </row>
    <row r="237" spans="1:12" hidden="1">
      <c r="A237" s="51">
        <f>[1]Szacunki!A236</f>
        <v>0</v>
      </c>
      <c r="B237" s="52">
        <f>[1]Szacunki!L236</f>
        <v>0</v>
      </c>
      <c r="C237" s="52">
        <f>[1]Szacunki!S236</f>
        <v>0</v>
      </c>
      <c r="D237" s="52">
        <f>[1]Szacunki!Z236</f>
        <v>0</v>
      </c>
      <c r="E237" s="52">
        <f>[1]Szacunki!AG236</f>
        <v>0</v>
      </c>
      <c r="F237" s="52">
        <f>[1]Szacunki!AN236</f>
        <v>0</v>
      </c>
      <c r="G237" s="52">
        <f>[1]Szacunki!AU236</f>
        <v>0</v>
      </c>
      <c r="H237" s="52">
        <f>[1]Szacunki!BB236</f>
        <v>0</v>
      </c>
      <c r="I237" s="52">
        <f>[1]Szacunki!BI236</f>
        <v>0</v>
      </c>
      <c r="J237" s="52">
        <f>[1]Szacunki!BP236</f>
        <v>0</v>
      </c>
      <c r="K237" s="52">
        <f>[1]Szacunki!BW236</f>
        <v>0</v>
      </c>
      <c r="L237" s="53">
        <f t="shared" si="4"/>
        <v>0</v>
      </c>
    </row>
    <row r="238" spans="1:12" hidden="1">
      <c r="A238" s="51">
        <f>[1]Szacunki!A237</f>
        <v>0</v>
      </c>
      <c r="B238" s="52">
        <f>[1]Szacunki!L237</f>
        <v>0</v>
      </c>
      <c r="C238" s="52">
        <f>[1]Szacunki!S237</f>
        <v>0</v>
      </c>
      <c r="D238" s="52">
        <f>[1]Szacunki!Z237</f>
        <v>0</v>
      </c>
      <c r="E238" s="52">
        <f>[1]Szacunki!AG237</f>
        <v>0</v>
      </c>
      <c r="F238" s="52">
        <f>[1]Szacunki!AN237</f>
        <v>0</v>
      </c>
      <c r="G238" s="52">
        <f>[1]Szacunki!AU237</f>
        <v>0</v>
      </c>
      <c r="H238" s="52">
        <f>[1]Szacunki!BB237</f>
        <v>0</v>
      </c>
      <c r="I238" s="52">
        <f>[1]Szacunki!BI237</f>
        <v>0</v>
      </c>
      <c r="J238" s="52">
        <f>[1]Szacunki!BP237</f>
        <v>0</v>
      </c>
      <c r="K238" s="52">
        <f>[1]Szacunki!BW237</f>
        <v>0</v>
      </c>
      <c r="L238" s="53">
        <f t="shared" si="4"/>
        <v>0</v>
      </c>
    </row>
    <row r="239" spans="1:12" hidden="1">
      <c r="A239" s="51">
        <f>[1]Szacunki!A238</f>
        <v>0</v>
      </c>
      <c r="B239" s="52">
        <f>[1]Szacunki!L238</f>
        <v>0</v>
      </c>
      <c r="C239" s="52">
        <f>[1]Szacunki!S238</f>
        <v>0</v>
      </c>
      <c r="D239" s="52">
        <f>[1]Szacunki!Z238</f>
        <v>0</v>
      </c>
      <c r="E239" s="52">
        <f>[1]Szacunki!AG238</f>
        <v>0</v>
      </c>
      <c r="F239" s="52">
        <f>[1]Szacunki!AN238</f>
        <v>0</v>
      </c>
      <c r="G239" s="52">
        <f>[1]Szacunki!AU238</f>
        <v>0</v>
      </c>
      <c r="H239" s="52">
        <f>[1]Szacunki!BB238</f>
        <v>0</v>
      </c>
      <c r="I239" s="52">
        <f>[1]Szacunki!BI238</f>
        <v>0</v>
      </c>
      <c r="J239" s="52">
        <f>[1]Szacunki!BP238</f>
        <v>0</v>
      </c>
      <c r="K239" s="52">
        <f>[1]Szacunki!BW238</f>
        <v>0</v>
      </c>
      <c r="L239" s="53">
        <f t="shared" si="4"/>
        <v>0</v>
      </c>
    </row>
    <row r="240" spans="1:12" hidden="1">
      <c r="A240" s="51">
        <f>[1]Szacunki!A239</f>
        <v>0</v>
      </c>
      <c r="B240" s="52">
        <f>[1]Szacunki!L239</f>
        <v>0</v>
      </c>
      <c r="C240" s="52">
        <f>[1]Szacunki!S239</f>
        <v>0</v>
      </c>
      <c r="D240" s="52">
        <f>[1]Szacunki!Z239</f>
        <v>0</v>
      </c>
      <c r="E240" s="52">
        <f>[1]Szacunki!AG239</f>
        <v>0</v>
      </c>
      <c r="F240" s="52">
        <f>[1]Szacunki!AN239</f>
        <v>0</v>
      </c>
      <c r="G240" s="52">
        <f>[1]Szacunki!AU239</f>
        <v>0</v>
      </c>
      <c r="H240" s="52">
        <f>[1]Szacunki!BB239</f>
        <v>0</v>
      </c>
      <c r="I240" s="52">
        <f>[1]Szacunki!BI239</f>
        <v>0</v>
      </c>
      <c r="J240" s="52">
        <f>[1]Szacunki!BP239</f>
        <v>0</v>
      </c>
      <c r="K240" s="52">
        <f>[1]Szacunki!BW239</f>
        <v>0</v>
      </c>
      <c r="L240" s="53">
        <f t="shared" si="4"/>
        <v>0</v>
      </c>
    </row>
    <row r="241" spans="1:12" hidden="1">
      <c r="A241" s="51">
        <f>[1]Szacunki!A240</f>
        <v>0</v>
      </c>
      <c r="B241" s="52">
        <f>[1]Szacunki!L240</f>
        <v>0</v>
      </c>
      <c r="C241" s="52">
        <f>[1]Szacunki!S240</f>
        <v>0</v>
      </c>
      <c r="D241" s="52">
        <f>[1]Szacunki!Z240</f>
        <v>0</v>
      </c>
      <c r="E241" s="52">
        <f>[1]Szacunki!AG240</f>
        <v>0</v>
      </c>
      <c r="F241" s="52">
        <f>[1]Szacunki!AN240</f>
        <v>0</v>
      </c>
      <c r="G241" s="52">
        <f>[1]Szacunki!AU240</f>
        <v>0</v>
      </c>
      <c r="H241" s="52">
        <f>[1]Szacunki!BB240</f>
        <v>0</v>
      </c>
      <c r="I241" s="52">
        <f>[1]Szacunki!BI240</f>
        <v>0</v>
      </c>
      <c r="J241" s="52">
        <f>[1]Szacunki!BP240</f>
        <v>0</v>
      </c>
      <c r="K241" s="52">
        <f>[1]Szacunki!BW240</f>
        <v>0</v>
      </c>
      <c r="L241" s="53">
        <f t="shared" si="4"/>
        <v>0</v>
      </c>
    </row>
    <row r="242" spans="1:12" hidden="1">
      <c r="A242" s="51">
        <f>[1]Szacunki!A241</f>
        <v>0</v>
      </c>
      <c r="B242" s="52">
        <f>[1]Szacunki!L241</f>
        <v>0</v>
      </c>
      <c r="C242" s="52">
        <f>[1]Szacunki!S241</f>
        <v>0</v>
      </c>
      <c r="D242" s="52">
        <f>[1]Szacunki!Z241</f>
        <v>0</v>
      </c>
      <c r="E242" s="52">
        <f>[1]Szacunki!AG241</f>
        <v>0</v>
      </c>
      <c r="F242" s="52">
        <f>[1]Szacunki!AN241</f>
        <v>0</v>
      </c>
      <c r="G242" s="52">
        <f>[1]Szacunki!AU241</f>
        <v>0</v>
      </c>
      <c r="H242" s="52">
        <f>[1]Szacunki!BB241</f>
        <v>0</v>
      </c>
      <c r="I242" s="52">
        <f>[1]Szacunki!BI241</f>
        <v>0</v>
      </c>
      <c r="J242" s="52">
        <f>[1]Szacunki!BP241</f>
        <v>0</v>
      </c>
      <c r="K242" s="52">
        <f>[1]Szacunki!BW241</f>
        <v>0</v>
      </c>
      <c r="L242" s="53">
        <f t="shared" si="4"/>
        <v>0</v>
      </c>
    </row>
    <row r="243" spans="1:12" hidden="1">
      <c r="A243" s="51">
        <f>[1]Szacunki!A242</f>
        <v>0</v>
      </c>
      <c r="B243" s="52">
        <f>[1]Szacunki!L242</f>
        <v>0</v>
      </c>
      <c r="C243" s="52">
        <f>[1]Szacunki!S242</f>
        <v>0</v>
      </c>
      <c r="D243" s="52">
        <f>[1]Szacunki!Z242</f>
        <v>0</v>
      </c>
      <c r="E243" s="52">
        <f>[1]Szacunki!AG242</f>
        <v>0</v>
      </c>
      <c r="F243" s="52">
        <f>[1]Szacunki!AN242</f>
        <v>0</v>
      </c>
      <c r="G243" s="52">
        <f>[1]Szacunki!AU242</f>
        <v>0</v>
      </c>
      <c r="H243" s="52">
        <f>[1]Szacunki!BB242</f>
        <v>0</v>
      </c>
      <c r="I243" s="52">
        <f>[1]Szacunki!BI242</f>
        <v>0</v>
      </c>
      <c r="J243" s="52">
        <f>[1]Szacunki!BP242</f>
        <v>0</v>
      </c>
      <c r="K243" s="52">
        <f>[1]Szacunki!BW242</f>
        <v>0</v>
      </c>
      <c r="L243" s="53">
        <f t="shared" si="4"/>
        <v>0</v>
      </c>
    </row>
    <row r="244" spans="1:12" hidden="1">
      <c r="A244" s="51">
        <f>[1]Szacunki!A243</f>
        <v>0</v>
      </c>
      <c r="B244" s="52">
        <f>[1]Szacunki!L243</f>
        <v>0</v>
      </c>
      <c r="C244" s="52">
        <f>[1]Szacunki!S243</f>
        <v>0</v>
      </c>
      <c r="D244" s="52">
        <f>[1]Szacunki!Z243</f>
        <v>0</v>
      </c>
      <c r="E244" s="52">
        <f>[1]Szacunki!AG243</f>
        <v>0</v>
      </c>
      <c r="F244" s="52">
        <f>[1]Szacunki!AN243</f>
        <v>0</v>
      </c>
      <c r="G244" s="52">
        <f>[1]Szacunki!AU243</f>
        <v>0</v>
      </c>
      <c r="H244" s="52">
        <f>[1]Szacunki!BB243</f>
        <v>0</v>
      </c>
      <c r="I244" s="52">
        <f>[1]Szacunki!BI243</f>
        <v>0</v>
      </c>
      <c r="J244" s="52">
        <f>[1]Szacunki!BP243</f>
        <v>0</v>
      </c>
      <c r="K244" s="52">
        <f>[1]Szacunki!BW243</f>
        <v>0</v>
      </c>
      <c r="L244" s="53">
        <f t="shared" si="4"/>
        <v>0</v>
      </c>
    </row>
    <row r="245" spans="1:12" hidden="1">
      <c r="A245" s="51">
        <f>[1]Szacunki!A244</f>
        <v>0</v>
      </c>
      <c r="B245" s="52">
        <f>[1]Szacunki!L244</f>
        <v>0</v>
      </c>
      <c r="C245" s="52">
        <f>[1]Szacunki!S244</f>
        <v>0</v>
      </c>
      <c r="D245" s="52">
        <f>[1]Szacunki!Z244</f>
        <v>0</v>
      </c>
      <c r="E245" s="52">
        <f>[1]Szacunki!AG244</f>
        <v>0</v>
      </c>
      <c r="F245" s="52">
        <f>[1]Szacunki!AN244</f>
        <v>0</v>
      </c>
      <c r="G245" s="52">
        <f>[1]Szacunki!AU244</f>
        <v>0</v>
      </c>
      <c r="H245" s="52">
        <f>[1]Szacunki!BB244</f>
        <v>0</v>
      </c>
      <c r="I245" s="52">
        <f>[1]Szacunki!BI244</f>
        <v>0</v>
      </c>
      <c r="J245" s="52">
        <f>[1]Szacunki!BP244</f>
        <v>0</v>
      </c>
      <c r="K245" s="52">
        <f>[1]Szacunki!BW244</f>
        <v>0</v>
      </c>
      <c r="L245" s="53">
        <f t="shared" si="4"/>
        <v>0</v>
      </c>
    </row>
    <row r="246" spans="1:12" hidden="1">
      <c r="A246" s="51">
        <f>[1]Szacunki!A245</f>
        <v>0</v>
      </c>
      <c r="B246" s="52">
        <f>[1]Szacunki!L245</f>
        <v>0</v>
      </c>
      <c r="C246" s="52">
        <f>[1]Szacunki!S245</f>
        <v>0</v>
      </c>
      <c r="D246" s="52">
        <f>[1]Szacunki!Z245</f>
        <v>0</v>
      </c>
      <c r="E246" s="52">
        <f>[1]Szacunki!AG245</f>
        <v>0</v>
      </c>
      <c r="F246" s="52">
        <f>[1]Szacunki!AN245</f>
        <v>0</v>
      </c>
      <c r="G246" s="52">
        <f>[1]Szacunki!AU245</f>
        <v>0</v>
      </c>
      <c r="H246" s="52">
        <f>[1]Szacunki!BB245</f>
        <v>0</v>
      </c>
      <c r="I246" s="52">
        <f>[1]Szacunki!BI245</f>
        <v>0</v>
      </c>
      <c r="J246" s="52">
        <f>[1]Szacunki!BP245</f>
        <v>0</v>
      </c>
      <c r="K246" s="52">
        <f>[1]Szacunki!BW245</f>
        <v>0</v>
      </c>
      <c r="L246" s="53">
        <f t="shared" si="4"/>
        <v>0</v>
      </c>
    </row>
    <row r="247" spans="1:12" hidden="1">
      <c r="A247" s="51">
        <f>[1]Szacunki!A246</f>
        <v>0</v>
      </c>
      <c r="B247" s="52">
        <f>[1]Szacunki!L246</f>
        <v>0</v>
      </c>
      <c r="C247" s="52">
        <f>[1]Szacunki!S246</f>
        <v>0</v>
      </c>
      <c r="D247" s="52">
        <f>[1]Szacunki!Z246</f>
        <v>0</v>
      </c>
      <c r="E247" s="52">
        <f>[1]Szacunki!AG246</f>
        <v>0</v>
      </c>
      <c r="F247" s="52">
        <f>[1]Szacunki!AN246</f>
        <v>0</v>
      </c>
      <c r="G247" s="52">
        <f>[1]Szacunki!AU246</f>
        <v>0</v>
      </c>
      <c r="H247" s="52">
        <f>[1]Szacunki!BB246</f>
        <v>0</v>
      </c>
      <c r="I247" s="52">
        <f>[1]Szacunki!BI246</f>
        <v>0</v>
      </c>
      <c r="J247" s="52">
        <f>[1]Szacunki!BP246</f>
        <v>0</v>
      </c>
      <c r="K247" s="52">
        <f>[1]Szacunki!BW246</f>
        <v>0</v>
      </c>
      <c r="L247" s="53">
        <f t="shared" si="4"/>
        <v>0</v>
      </c>
    </row>
    <row r="248" spans="1:12" hidden="1">
      <c r="A248" s="51">
        <f>[1]Szacunki!A247</f>
        <v>0</v>
      </c>
      <c r="B248" s="52">
        <f>[1]Szacunki!L247</f>
        <v>0</v>
      </c>
      <c r="C248" s="52">
        <f>[1]Szacunki!S247</f>
        <v>0</v>
      </c>
      <c r="D248" s="52">
        <f>[1]Szacunki!Z247</f>
        <v>0</v>
      </c>
      <c r="E248" s="52">
        <f>[1]Szacunki!AG247</f>
        <v>0</v>
      </c>
      <c r="F248" s="52">
        <f>[1]Szacunki!AN247</f>
        <v>0</v>
      </c>
      <c r="G248" s="52">
        <f>[1]Szacunki!AU247</f>
        <v>0</v>
      </c>
      <c r="H248" s="52">
        <f>[1]Szacunki!BB247</f>
        <v>0</v>
      </c>
      <c r="I248" s="52">
        <f>[1]Szacunki!BI247</f>
        <v>0</v>
      </c>
      <c r="J248" s="52">
        <f>[1]Szacunki!BP247</f>
        <v>0</v>
      </c>
      <c r="K248" s="52">
        <f>[1]Szacunki!BW247</f>
        <v>0</v>
      </c>
      <c r="L248" s="53">
        <f t="shared" si="4"/>
        <v>0</v>
      </c>
    </row>
    <row r="249" spans="1:12" hidden="1">
      <c r="A249" s="51">
        <f>[1]Szacunki!A248</f>
        <v>0</v>
      </c>
      <c r="B249" s="52">
        <f>[1]Szacunki!L248</f>
        <v>0</v>
      </c>
      <c r="C249" s="52">
        <f>[1]Szacunki!S248</f>
        <v>0</v>
      </c>
      <c r="D249" s="52">
        <f>[1]Szacunki!Z248</f>
        <v>0</v>
      </c>
      <c r="E249" s="52">
        <f>[1]Szacunki!AG248</f>
        <v>0</v>
      </c>
      <c r="F249" s="52">
        <f>[1]Szacunki!AN248</f>
        <v>0</v>
      </c>
      <c r="G249" s="52">
        <f>[1]Szacunki!AU248</f>
        <v>0</v>
      </c>
      <c r="H249" s="52">
        <f>[1]Szacunki!BB248</f>
        <v>0</v>
      </c>
      <c r="I249" s="52">
        <f>[1]Szacunki!BI248</f>
        <v>0</v>
      </c>
      <c r="J249" s="52">
        <f>[1]Szacunki!BP248</f>
        <v>0</v>
      </c>
      <c r="K249" s="52">
        <f>[1]Szacunki!BW248</f>
        <v>0</v>
      </c>
      <c r="L249" s="53">
        <f t="shared" si="4"/>
        <v>0</v>
      </c>
    </row>
    <row r="250" spans="1:12" hidden="1">
      <c r="A250" s="51">
        <f>[1]Szacunki!A249</f>
        <v>0</v>
      </c>
      <c r="B250" s="52">
        <f>[1]Szacunki!L249</f>
        <v>0</v>
      </c>
      <c r="C250" s="52">
        <f>[1]Szacunki!S249</f>
        <v>0</v>
      </c>
      <c r="D250" s="52">
        <f>[1]Szacunki!Z249</f>
        <v>0</v>
      </c>
      <c r="E250" s="52">
        <f>[1]Szacunki!AG249</f>
        <v>0</v>
      </c>
      <c r="F250" s="52">
        <f>[1]Szacunki!AN249</f>
        <v>0</v>
      </c>
      <c r="G250" s="52">
        <f>[1]Szacunki!AU249</f>
        <v>0</v>
      </c>
      <c r="H250" s="52">
        <f>[1]Szacunki!BB249</f>
        <v>0</v>
      </c>
      <c r="I250" s="52">
        <f>[1]Szacunki!BI249</f>
        <v>0</v>
      </c>
      <c r="J250" s="52">
        <f>[1]Szacunki!BP249</f>
        <v>0</v>
      </c>
      <c r="K250" s="52">
        <f>[1]Szacunki!BW249</f>
        <v>0</v>
      </c>
      <c r="L250" s="53">
        <f t="shared" si="4"/>
        <v>0</v>
      </c>
    </row>
    <row r="251" spans="1:12" hidden="1">
      <c r="A251" s="51">
        <f>[1]Szacunki!A250</f>
        <v>0</v>
      </c>
      <c r="B251" s="52">
        <f>[1]Szacunki!L250</f>
        <v>0</v>
      </c>
      <c r="C251" s="52">
        <f>[1]Szacunki!S250</f>
        <v>0</v>
      </c>
      <c r="D251" s="52">
        <f>[1]Szacunki!Z250</f>
        <v>0</v>
      </c>
      <c r="E251" s="52">
        <f>[1]Szacunki!AG250</f>
        <v>0</v>
      </c>
      <c r="F251" s="52">
        <f>[1]Szacunki!AN250</f>
        <v>0</v>
      </c>
      <c r="G251" s="52">
        <f>[1]Szacunki!AU250</f>
        <v>0</v>
      </c>
      <c r="H251" s="52">
        <f>[1]Szacunki!BB250</f>
        <v>0</v>
      </c>
      <c r="I251" s="52">
        <f>[1]Szacunki!BI250</f>
        <v>0</v>
      </c>
      <c r="J251" s="52">
        <f>[1]Szacunki!BP250</f>
        <v>0</v>
      </c>
      <c r="K251" s="52">
        <f>[1]Szacunki!BW250</f>
        <v>0</v>
      </c>
      <c r="L251" s="53">
        <f t="shared" si="4"/>
        <v>0</v>
      </c>
    </row>
    <row r="252" spans="1:12" hidden="1">
      <c r="A252" s="51">
        <f>[1]Szacunki!A251</f>
        <v>0</v>
      </c>
      <c r="B252" s="52">
        <f>[1]Szacunki!L251</f>
        <v>0</v>
      </c>
      <c r="C252" s="52">
        <f>[1]Szacunki!S251</f>
        <v>0</v>
      </c>
      <c r="D252" s="52">
        <f>[1]Szacunki!Z251</f>
        <v>0</v>
      </c>
      <c r="E252" s="52">
        <f>[1]Szacunki!AG251</f>
        <v>0</v>
      </c>
      <c r="F252" s="52">
        <f>[1]Szacunki!AN251</f>
        <v>0</v>
      </c>
      <c r="G252" s="52">
        <f>[1]Szacunki!AU251</f>
        <v>0</v>
      </c>
      <c r="H252" s="52">
        <f>[1]Szacunki!BB251</f>
        <v>0</v>
      </c>
      <c r="I252" s="52">
        <f>[1]Szacunki!BI251</f>
        <v>0</v>
      </c>
      <c r="J252" s="52">
        <f>[1]Szacunki!BP251</f>
        <v>0</v>
      </c>
      <c r="K252" s="52">
        <f>[1]Szacunki!BW251</f>
        <v>0</v>
      </c>
      <c r="L252" s="53">
        <f t="shared" si="4"/>
        <v>0</v>
      </c>
    </row>
    <row r="253" spans="1:12" hidden="1">
      <c r="A253" s="51">
        <f>[1]Szacunki!A252</f>
        <v>0</v>
      </c>
      <c r="B253" s="52">
        <f>[1]Szacunki!L252</f>
        <v>0</v>
      </c>
      <c r="C253" s="52">
        <f>[1]Szacunki!S252</f>
        <v>0</v>
      </c>
      <c r="D253" s="52">
        <f>[1]Szacunki!Z252</f>
        <v>0</v>
      </c>
      <c r="E253" s="52">
        <f>[1]Szacunki!AG252</f>
        <v>0</v>
      </c>
      <c r="F253" s="52">
        <f>[1]Szacunki!AN252</f>
        <v>0</v>
      </c>
      <c r="G253" s="52">
        <f>[1]Szacunki!AU252</f>
        <v>0</v>
      </c>
      <c r="H253" s="52">
        <f>[1]Szacunki!BB252</f>
        <v>0</v>
      </c>
      <c r="I253" s="52">
        <f>[1]Szacunki!BI252</f>
        <v>0</v>
      </c>
      <c r="J253" s="52">
        <f>[1]Szacunki!BP252</f>
        <v>0</v>
      </c>
      <c r="K253" s="52">
        <f>[1]Szacunki!BW252</f>
        <v>0</v>
      </c>
      <c r="L253" s="53">
        <f t="shared" si="4"/>
        <v>0</v>
      </c>
    </row>
    <row r="254" spans="1:12" hidden="1">
      <c r="A254" s="51">
        <f>[1]Szacunki!A253</f>
        <v>0</v>
      </c>
      <c r="B254" s="52">
        <f>[1]Szacunki!L253</f>
        <v>0</v>
      </c>
      <c r="C254" s="52">
        <f>[1]Szacunki!S253</f>
        <v>0</v>
      </c>
      <c r="D254" s="52">
        <f>[1]Szacunki!Z253</f>
        <v>0</v>
      </c>
      <c r="E254" s="52">
        <f>[1]Szacunki!AG253</f>
        <v>0</v>
      </c>
      <c r="F254" s="52">
        <f>[1]Szacunki!AN253</f>
        <v>0</v>
      </c>
      <c r="G254" s="52">
        <f>[1]Szacunki!AU253</f>
        <v>0</v>
      </c>
      <c r="H254" s="52">
        <f>[1]Szacunki!BB253</f>
        <v>0</v>
      </c>
      <c r="I254" s="52">
        <f>[1]Szacunki!BI253</f>
        <v>0</v>
      </c>
      <c r="J254" s="52">
        <f>[1]Szacunki!BP253</f>
        <v>0</v>
      </c>
      <c r="K254" s="52">
        <f>[1]Szacunki!BW253</f>
        <v>0</v>
      </c>
      <c r="L254" s="53">
        <f t="shared" si="4"/>
        <v>0</v>
      </c>
    </row>
    <row r="255" spans="1:12" hidden="1">
      <c r="A255" s="51">
        <f>[1]Szacunki!A254</f>
        <v>0</v>
      </c>
      <c r="B255" s="52">
        <f>[1]Szacunki!L254</f>
        <v>0</v>
      </c>
      <c r="C255" s="52">
        <f>[1]Szacunki!S254</f>
        <v>0</v>
      </c>
      <c r="D255" s="52">
        <f>[1]Szacunki!Z254</f>
        <v>0</v>
      </c>
      <c r="E255" s="52">
        <f>[1]Szacunki!AG254</f>
        <v>0</v>
      </c>
      <c r="F255" s="52">
        <f>[1]Szacunki!AN254</f>
        <v>0</v>
      </c>
      <c r="G255" s="52">
        <f>[1]Szacunki!AU254</f>
        <v>0</v>
      </c>
      <c r="H255" s="52">
        <f>[1]Szacunki!BB254</f>
        <v>0</v>
      </c>
      <c r="I255" s="52">
        <f>[1]Szacunki!BI254</f>
        <v>0</v>
      </c>
      <c r="J255" s="52">
        <f>[1]Szacunki!BP254</f>
        <v>0</v>
      </c>
      <c r="K255" s="52">
        <f>[1]Szacunki!BW254</f>
        <v>0</v>
      </c>
      <c r="L255" s="53">
        <f t="shared" si="4"/>
        <v>0</v>
      </c>
    </row>
    <row r="256" spans="1:12" hidden="1">
      <c r="A256" s="51">
        <f>[1]Szacunki!A255</f>
        <v>0</v>
      </c>
      <c r="B256" s="52">
        <f>[1]Szacunki!L255</f>
        <v>0</v>
      </c>
      <c r="C256" s="52">
        <f>[1]Szacunki!S255</f>
        <v>0</v>
      </c>
      <c r="D256" s="52">
        <f>[1]Szacunki!Z255</f>
        <v>0</v>
      </c>
      <c r="E256" s="52">
        <f>[1]Szacunki!AG255</f>
        <v>0</v>
      </c>
      <c r="F256" s="52">
        <f>[1]Szacunki!AN255</f>
        <v>0</v>
      </c>
      <c r="G256" s="52">
        <f>[1]Szacunki!AU255</f>
        <v>0</v>
      </c>
      <c r="H256" s="52">
        <f>[1]Szacunki!BB255</f>
        <v>0</v>
      </c>
      <c r="I256" s="52">
        <f>[1]Szacunki!BI255</f>
        <v>0</v>
      </c>
      <c r="J256" s="52">
        <f>[1]Szacunki!BP255</f>
        <v>0</v>
      </c>
      <c r="K256" s="52">
        <f>[1]Szacunki!BW255</f>
        <v>0</v>
      </c>
      <c r="L256" s="53">
        <f t="shared" si="4"/>
        <v>0</v>
      </c>
    </row>
    <row r="257" spans="1:12" hidden="1">
      <c r="A257" s="51">
        <f>[1]Szacunki!A256</f>
        <v>0</v>
      </c>
      <c r="B257" s="52">
        <f>[1]Szacunki!L256</f>
        <v>0</v>
      </c>
      <c r="C257" s="52">
        <f>[1]Szacunki!S256</f>
        <v>0</v>
      </c>
      <c r="D257" s="52">
        <f>[1]Szacunki!Z256</f>
        <v>0</v>
      </c>
      <c r="E257" s="52">
        <f>[1]Szacunki!AG256</f>
        <v>0</v>
      </c>
      <c r="F257" s="52">
        <f>[1]Szacunki!AN256</f>
        <v>0</v>
      </c>
      <c r="G257" s="52">
        <f>[1]Szacunki!AU256</f>
        <v>0</v>
      </c>
      <c r="H257" s="52">
        <f>[1]Szacunki!BB256</f>
        <v>0</v>
      </c>
      <c r="I257" s="52">
        <f>[1]Szacunki!BI256</f>
        <v>0</v>
      </c>
      <c r="J257" s="52">
        <f>[1]Szacunki!BP256</f>
        <v>0</v>
      </c>
      <c r="K257" s="52">
        <f>[1]Szacunki!BW256</f>
        <v>0</v>
      </c>
      <c r="L257" s="53">
        <f t="shared" si="4"/>
        <v>0</v>
      </c>
    </row>
    <row r="258" spans="1:12" hidden="1">
      <c r="A258" s="51">
        <f>[1]Szacunki!A257</f>
        <v>0</v>
      </c>
      <c r="B258" s="52">
        <f>[1]Szacunki!L257</f>
        <v>0</v>
      </c>
      <c r="C258" s="52">
        <f>[1]Szacunki!S257</f>
        <v>0</v>
      </c>
      <c r="D258" s="52">
        <f>[1]Szacunki!Z257</f>
        <v>0</v>
      </c>
      <c r="E258" s="52">
        <f>[1]Szacunki!AG257</f>
        <v>0</v>
      </c>
      <c r="F258" s="52">
        <f>[1]Szacunki!AN257</f>
        <v>0</v>
      </c>
      <c r="G258" s="52">
        <f>[1]Szacunki!AU257</f>
        <v>0</v>
      </c>
      <c r="H258" s="52">
        <f>[1]Szacunki!BB257</f>
        <v>0</v>
      </c>
      <c r="I258" s="52">
        <f>[1]Szacunki!BI257</f>
        <v>0</v>
      </c>
      <c r="J258" s="52">
        <f>[1]Szacunki!BP257</f>
        <v>0</v>
      </c>
      <c r="K258" s="52">
        <f>[1]Szacunki!BW257</f>
        <v>0</v>
      </c>
      <c r="L258" s="53">
        <f t="shared" si="4"/>
        <v>0</v>
      </c>
    </row>
    <row r="259" spans="1:12" hidden="1">
      <c r="A259" s="51">
        <f>[1]Szacunki!A258</f>
        <v>0</v>
      </c>
      <c r="B259" s="52">
        <f>[1]Szacunki!L258</f>
        <v>0</v>
      </c>
      <c r="C259" s="52">
        <f>[1]Szacunki!S258</f>
        <v>0</v>
      </c>
      <c r="D259" s="52">
        <f>[1]Szacunki!Z258</f>
        <v>0</v>
      </c>
      <c r="E259" s="52">
        <f>[1]Szacunki!AG258</f>
        <v>0</v>
      </c>
      <c r="F259" s="52">
        <f>[1]Szacunki!AN258</f>
        <v>0</v>
      </c>
      <c r="G259" s="52">
        <f>[1]Szacunki!AU258</f>
        <v>0</v>
      </c>
      <c r="H259" s="52">
        <f>[1]Szacunki!BB258</f>
        <v>0</v>
      </c>
      <c r="I259" s="52">
        <f>[1]Szacunki!BI258</f>
        <v>0</v>
      </c>
      <c r="J259" s="52">
        <f>[1]Szacunki!BP258</f>
        <v>0</v>
      </c>
      <c r="K259" s="52">
        <f>[1]Szacunki!BW258</f>
        <v>0</v>
      </c>
      <c r="L259" s="53">
        <f t="shared" si="4"/>
        <v>0</v>
      </c>
    </row>
    <row r="260" spans="1:12" hidden="1">
      <c r="A260" s="51">
        <f>[1]Szacunki!A259</f>
        <v>0</v>
      </c>
      <c r="B260" s="52">
        <f>[1]Szacunki!L259</f>
        <v>0</v>
      </c>
      <c r="C260" s="52">
        <f>[1]Szacunki!S259</f>
        <v>0</v>
      </c>
      <c r="D260" s="52">
        <f>[1]Szacunki!Z259</f>
        <v>0</v>
      </c>
      <c r="E260" s="52">
        <f>[1]Szacunki!AG259</f>
        <v>0</v>
      </c>
      <c r="F260" s="52">
        <f>[1]Szacunki!AN259</f>
        <v>0</v>
      </c>
      <c r="G260" s="52">
        <f>[1]Szacunki!AU259</f>
        <v>0</v>
      </c>
      <c r="H260" s="52">
        <f>[1]Szacunki!BB259</f>
        <v>0</v>
      </c>
      <c r="I260" s="52">
        <f>[1]Szacunki!BI259</f>
        <v>0</v>
      </c>
      <c r="J260" s="52">
        <f>[1]Szacunki!BP259</f>
        <v>0</v>
      </c>
      <c r="K260" s="52">
        <f>[1]Szacunki!BW259</f>
        <v>0</v>
      </c>
      <c r="L260" s="53">
        <f t="shared" ref="L260:L323" si="5">SUM(B260:K260)</f>
        <v>0</v>
      </c>
    </row>
    <row r="261" spans="1:12" hidden="1">
      <c r="A261" s="51">
        <f>[1]Szacunki!A260</f>
        <v>0</v>
      </c>
      <c r="B261" s="52">
        <f>[1]Szacunki!L260</f>
        <v>0</v>
      </c>
      <c r="C261" s="52">
        <f>[1]Szacunki!S260</f>
        <v>0</v>
      </c>
      <c r="D261" s="52">
        <f>[1]Szacunki!Z260</f>
        <v>0</v>
      </c>
      <c r="E261" s="52">
        <f>[1]Szacunki!AG260</f>
        <v>0</v>
      </c>
      <c r="F261" s="52">
        <f>[1]Szacunki!AN260</f>
        <v>0</v>
      </c>
      <c r="G261" s="52">
        <f>[1]Szacunki!AU260</f>
        <v>0</v>
      </c>
      <c r="H261" s="52">
        <f>[1]Szacunki!BB260</f>
        <v>0</v>
      </c>
      <c r="I261" s="52">
        <f>[1]Szacunki!BI260</f>
        <v>0</v>
      </c>
      <c r="J261" s="52">
        <f>[1]Szacunki!BP260</f>
        <v>0</v>
      </c>
      <c r="K261" s="52">
        <f>[1]Szacunki!BW260</f>
        <v>0</v>
      </c>
      <c r="L261" s="53">
        <f t="shared" si="5"/>
        <v>0</v>
      </c>
    </row>
    <row r="262" spans="1:12" hidden="1">
      <c r="A262" s="51">
        <f>[1]Szacunki!A261</f>
        <v>0</v>
      </c>
      <c r="B262" s="52">
        <f>[1]Szacunki!L261</f>
        <v>0</v>
      </c>
      <c r="C262" s="52">
        <f>[1]Szacunki!S261</f>
        <v>0</v>
      </c>
      <c r="D262" s="52">
        <f>[1]Szacunki!Z261</f>
        <v>0</v>
      </c>
      <c r="E262" s="52">
        <f>[1]Szacunki!AG261</f>
        <v>0</v>
      </c>
      <c r="F262" s="52">
        <f>[1]Szacunki!AN261</f>
        <v>0</v>
      </c>
      <c r="G262" s="52">
        <f>[1]Szacunki!AU261</f>
        <v>0</v>
      </c>
      <c r="H262" s="52">
        <f>[1]Szacunki!BB261</f>
        <v>0</v>
      </c>
      <c r="I262" s="52">
        <f>[1]Szacunki!BI261</f>
        <v>0</v>
      </c>
      <c r="J262" s="52">
        <f>[1]Szacunki!BP261</f>
        <v>0</v>
      </c>
      <c r="K262" s="52">
        <f>[1]Szacunki!BW261</f>
        <v>0</v>
      </c>
      <c r="L262" s="53">
        <f t="shared" si="5"/>
        <v>0</v>
      </c>
    </row>
    <row r="263" spans="1:12" hidden="1">
      <c r="A263" s="51">
        <f>[1]Szacunki!A262</f>
        <v>0</v>
      </c>
      <c r="B263" s="52">
        <f>[1]Szacunki!L262</f>
        <v>0</v>
      </c>
      <c r="C263" s="52">
        <f>[1]Szacunki!S262</f>
        <v>0</v>
      </c>
      <c r="D263" s="52">
        <f>[1]Szacunki!Z262</f>
        <v>0</v>
      </c>
      <c r="E263" s="52">
        <f>[1]Szacunki!AG262</f>
        <v>0</v>
      </c>
      <c r="F263" s="52">
        <f>[1]Szacunki!AN262</f>
        <v>0</v>
      </c>
      <c r="G263" s="52">
        <f>[1]Szacunki!AU262</f>
        <v>0</v>
      </c>
      <c r="H263" s="52">
        <f>[1]Szacunki!BB262</f>
        <v>0</v>
      </c>
      <c r="I263" s="52">
        <f>[1]Szacunki!BI262</f>
        <v>0</v>
      </c>
      <c r="J263" s="52">
        <f>[1]Szacunki!BP262</f>
        <v>0</v>
      </c>
      <c r="K263" s="52">
        <f>[1]Szacunki!BW262</f>
        <v>0</v>
      </c>
      <c r="L263" s="53">
        <f t="shared" si="5"/>
        <v>0</v>
      </c>
    </row>
    <row r="264" spans="1:12" hidden="1">
      <c r="A264" s="51">
        <f>[1]Szacunki!A263</f>
        <v>0</v>
      </c>
      <c r="B264" s="52">
        <f>[1]Szacunki!L263</f>
        <v>0</v>
      </c>
      <c r="C264" s="52">
        <f>[1]Szacunki!S263</f>
        <v>0</v>
      </c>
      <c r="D264" s="52">
        <f>[1]Szacunki!Z263</f>
        <v>0</v>
      </c>
      <c r="E264" s="52">
        <f>[1]Szacunki!AG263</f>
        <v>0</v>
      </c>
      <c r="F264" s="52">
        <f>[1]Szacunki!AN263</f>
        <v>0</v>
      </c>
      <c r="G264" s="52">
        <f>[1]Szacunki!AU263</f>
        <v>0</v>
      </c>
      <c r="H264" s="52">
        <f>[1]Szacunki!BB263</f>
        <v>0</v>
      </c>
      <c r="I264" s="52">
        <f>[1]Szacunki!BI263</f>
        <v>0</v>
      </c>
      <c r="J264" s="52">
        <f>[1]Szacunki!BP263</f>
        <v>0</v>
      </c>
      <c r="K264" s="52">
        <f>[1]Szacunki!BW263</f>
        <v>0</v>
      </c>
      <c r="L264" s="53">
        <f t="shared" si="5"/>
        <v>0</v>
      </c>
    </row>
    <row r="265" spans="1:12" hidden="1">
      <c r="A265" s="51">
        <f>[1]Szacunki!A264</f>
        <v>0</v>
      </c>
      <c r="B265" s="52">
        <f>[1]Szacunki!L264</f>
        <v>0</v>
      </c>
      <c r="C265" s="52">
        <f>[1]Szacunki!S264</f>
        <v>0</v>
      </c>
      <c r="D265" s="52">
        <f>[1]Szacunki!Z264</f>
        <v>0</v>
      </c>
      <c r="E265" s="52">
        <f>[1]Szacunki!AG264</f>
        <v>0</v>
      </c>
      <c r="F265" s="52">
        <f>[1]Szacunki!AN264</f>
        <v>0</v>
      </c>
      <c r="G265" s="52">
        <f>[1]Szacunki!AU264</f>
        <v>0</v>
      </c>
      <c r="H265" s="52">
        <f>[1]Szacunki!BB264</f>
        <v>0</v>
      </c>
      <c r="I265" s="52">
        <f>[1]Szacunki!BI264</f>
        <v>0</v>
      </c>
      <c r="J265" s="52">
        <f>[1]Szacunki!BP264</f>
        <v>0</v>
      </c>
      <c r="K265" s="52">
        <f>[1]Szacunki!BW264</f>
        <v>0</v>
      </c>
      <c r="L265" s="53">
        <f t="shared" si="5"/>
        <v>0</v>
      </c>
    </row>
    <row r="266" spans="1:12" hidden="1">
      <c r="A266" s="51">
        <f>[1]Szacunki!A265</f>
        <v>0</v>
      </c>
      <c r="B266" s="52">
        <f>[1]Szacunki!L265</f>
        <v>0</v>
      </c>
      <c r="C266" s="52">
        <f>[1]Szacunki!S265</f>
        <v>0</v>
      </c>
      <c r="D266" s="52">
        <f>[1]Szacunki!Z265</f>
        <v>0</v>
      </c>
      <c r="E266" s="52">
        <f>[1]Szacunki!AG265</f>
        <v>0</v>
      </c>
      <c r="F266" s="52">
        <f>[1]Szacunki!AN265</f>
        <v>0</v>
      </c>
      <c r="G266" s="52">
        <f>[1]Szacunki!AU265</f>
        <v>0</v>
      </c>
      <c r="H266" s="52">
        <f>[1]Szacunki!BB265</f>
        <v>0</v>
      </c>
      <c r="I266" s="52">
        <f>[1]Szacunki!BI265</f>
        <v>0</v>
      </c>
      <c r="J266" s="52">
        <f>[1]Szacunki!BP265</f>
        <v>0</v>
      </c>
      <c r="K266" s="52">
        <f>[1]Szacunki!BW265</f>
        <v>0</v>
      </c>
      <c r="L266" s="53">
        <f t="shared" si="5"/>
        <v>0</v>
      </c>
    </row>
    <row r="267" spans="1:12" hidden="1">
      <c r="A267" s="51">
        <f>[1]Szacunki!A266</f>
        <v>0</v>
      </c>
      <c r="B267" s="52">
        <f>[1]Szacunki!L266</f>
        <v>0</v>
      </c>
      <c r="C267" s="52">
        <f>[1]Szacunki!S266</f>
        <v>0</v>
      </c>
      <c r="D267" s="52">
        <f>[1]Szacunki!Z266</f>
        <v>0</v>
      </c>
      <c r="E267" s="52">
        <f>[1]Szacunki!AG266</f>
        <v>0</v>
      </c>
      <c r="F267" s="52">
        <f>[1]Szacunki!AN266</f>
        <v>0</v>
      </c>
      <c r="G267" s="52">
        <f>[1]Szacunki!AU266</f>
        <v>0</v>
      </c>
      <c r="H267" s="52">
        <f>[1]Szacunki!BB266</f>
        <v>0</v>
      </c>
      <c r="I267" s="52">
        <f>[1]Szacunki!BI266</f>
        <v>0</v>
      </c>
      <c r="J267" s="52">
        <f>[1]Szacunki!BP266</f>
        <v>0</v>
      </c>
      <c r="K267" s="52">
        <f>[1]Szacunki!BW266</f>
        <v>0</v>
      </c>
      <c r="L267" s="53">
        <f t="shared" si="5"/>
        <v>0</v>
      </c>
    </row>
    <row r="268" spans="1:12" hidden="1">
      <c r="A268" s="51">
        <f>[1]Szacunki!A267</f>
        <v>0</v>
      </c>
      <c r="B268" s="52">
        <f>[1]Szacunki!L267</f>
        <v>0</v>
      </c>
      <c r="C268" s="52">
        <f>[1]Szacunki!S267</f>
        <v>0</v>
      </c>
      <c r="D268" s="52">
        <f>[1]Szacunki!Z267</f>
        <v>0</v>
      </c>
      <c r="E268" s="52">
        <f>[1]Szacunki!AG267</f>
        <v>0</v>
      </c>
      <c r="F268" s="52">
        <f>[1]Szacunki!AN267</f>
        <v>0</v>
      </c>
      <c r="G268" s="52">
        <f>[1]Szacunki!AU267</f>
        <v>0</v>
      </c>
      <c r="H268" s="52">
        <f>[1]Szacunki!BB267</f>
        <v>0</v>
      </c>
      <c r="I268" s="52">
        <f>[1]Szacunki!BI267</f>
        <v>0</v>
      </c>
      <c r="J268" s="52">
        <f>[1]Szacunki!BP267</f>
        <v>0</v>
      </c>
      <c r="K268" s="52">
        <f>[1]Szacunki!BW267</f>
        <v>0</v>
      </c>
      <c r="L268" s="53">
        <f t="shared" si="5"/>
        <v>0</v>
      </c>
    </row>
    <row r="269" spans="1:12" hidden="1">
      <c r="A269" s="51">
        <f>[1]Szacunki!A268</f>
        <v>0</v>
      </c>
      <c r="B269" s="52">
        <f>[1]Szacunki!L268</f>
        <v>0</v>
      </c>
      <c r="C269" s="52">
        <f>[1]Szacunki!S268</f>
        <v>0</v>
      </c>
      <c r="D269" s="52">
        <f>[1]Szacunki!Z268</f>
        <v>0</v>
      </c>
      <c r="E269" s="52">
        <f>[1]Szacunki!AG268</f>
        <v>0</v>
      </c>
      <c r="F269" s="52">
        <f>[1]Szacunki!AN268</f>
        <v>0</v>
      </c>
      <c r="G269" s="52">
        <f>[1]Szacunki!AU268</f>
        <v>0</v>
      </c>
      <c r="H269" s="52">
        <f>[1]Szacunki!BB268</f>
        <v>0</v>
      </c>
      <c r="I269" s="52">
        <f>[1]Szacunki!BI268</f>
        <v>0</v>
      </c>
      <c r="J269" s="52">
        <f>[1]Szacunki!BP268</f>
        <v>0</v>
      </c>
      <c r="K269" s="52">
        <f>[1]Szacunki!BW268</f>
        <v>0</v>
      </c>
      <c r="L269" s="53">
        <f t="shared" si="5"/>
        <v>0</v>
      </c>
    </row>
    <row r="270" spans="1:12" hidden="1">
      <c r="A270" s="51">
        <f>[1]Szacunki!A269</f>
        <v>0</v>
      </c>
      <c r="B270" s="52">
        <f>[1]Szacunki!L269</f>
        <v>0</v>
      </c>
      <c r="C270" s="52">
        <f>[1]Szacunki!S269</f>
        <v>0</v>
      </c>
      <c r="D270" s="52">
        <f>[1]Szacunki!Z269</f>
        <v>0</v>
      </c>
      <c r="E270" s="52">
        <f>[1]Szacunki!AG269</f>
        <v>0</v>
      </c>
      <c r="F270" s="52">
        <f>[1]Szacunki!AN269</f>
        <v>0</v>
      </c>
      <c r="G270" s="52">
        <f>[1]Szacunki!AU269</f>
        <v>0</v>
      </c>
      <c r="H270" s="52">
        <f>[1]Szacunki!BB269</f>
        <v>0</v>
      </c>
      <c r="I270" s="52">
        <f>[1]Szacunki!BI269</f>
        <v>0</v>
      </c>
      <c r="J270" s="52">
        <f>[1]Szacunki!BP269</f>
        <v>0</v>
      </c>
      <c r="K270" s="52">
        <f>[1]Szacunki!BW269</f>
        <v>0</v>
      </c>
      <c r="L270" s="53">
        <f t="shared" si="5"/>
        <v>0</v>
      </c>
    </row>
    <row r="271" spans="1:12" hidden="1">
      <c r="A271" s="51">
        <f>[1]Szacunki!A270</f>
        <v>0</v>
      </c>
      <c r="B271" s="52">
        <f>[1]Szacunki!L270</f>
        <v>0</v>
      </c>
      <c r="C271" s="52">
        <f>[1]Szacunki!S270</f>
        <v>0</v>
      </c>
      <c r="D271" s="52">
        <f>[1]Szacunki!Z270</f>
        <v>0</v>
      </c>
      <c r="E271" s="52">
        <f>[1]Szacunki!AG270</f>
        <v>0</v>
      </c>
      <c r="F271" s="52">
        <f>[1]Szacunki!AN270</f>
        <v>0</v>
      </c>
      <c r="G271" s="52">
        <f>[1]Szacunki!AU270</f>
        <v>0</v>
      </c>
      <c r="H271" s="52">
        <f>[1]Szacunki!BB270</f>
        <v>0</v>
      </c>
      <c r="I271" s="52">
        <f>[1]Szacunki!BI270</f>
        <v>0</v>
      </c>
      <c r="J271" s="52">
        <f>[1]Szacunki!BP270</f>
        <v>0</v>
      </c>
      <c r="K271" s="52">
        <f>[1]Szacunki!BW270</f>
        <v>0</v>
      </c>
      <c r="L271" s="53">
        <f t="shared" si="5"/>
        <v>0</v>
      </c>
    </row>
    <row r="272" spans="1:12" hidden="1">
      <c r="A272" s="51">
        <f>[1]Szacunki!A271</f>
        <v>0</v>
      </c>
      <c r="B272" s="52">
        <f>[1]Szacunki!L271</f>
        <v>0</v>
      </c>
      <c r="C272" s="52">
        <f>[1]Szacunki!S271</f>
        <v>0</v>
      </c>
      <c r="D272" s="52">
        <f>[1]Szacunki!Z271</f>
        <v>0</v>
      </c>
      <c r="E272" s="52">
        <f>[1]Szacunki!AG271</f>
        <v>0</v>
      </c>
      <c r="F272" s="52">
        <f>[1]Szacunki!AN271</f>
        <v>0</v>
      </c>
      <c r="G272" s="52">
        <f>[1]Szacunki!AU271</f>
        <v>0</v>
      </c>
      <c r="H272" s="52">
        <f>[1]Szacunki!BB271</f>
        <v>0</v>
      </c>
      <c r="I272" s="52">
        <f>[1]Szacunki!BI271</f>
        <v>0</v>
      </c>
      <c r="J272" s="52">
        <f>[1]Szacunki!BP271</f>
        <v>0</v>
      </c>
      <c r="K272" s="52">
        <f>[1]Szacunki!BW271</f>
        <v>0</v>
      </c>
      <c r="L272" s="53">
        <f t="shared" si="5"/>
        <v>0</v>
      </c>
    </row>
    <row r="273" spans="1:12" hidden="1">
      <c r="A273" s="51">
        <f>[1]Szacunki!A272</f>
        <v>0</v>
      </c>
      <c r="B273" s="52">
        <f>[1]Szacunki!L272</f>
        <v>0</v>
      </c>
      <c r="C273" s="52">
        <f>[1]Szacunki!S272</f>
        <v>0</v>
      </c>
      <c r="D273" s="52">
        <f>[1]Szacunki!Z272</f>
        <v>0</v>
      </c>
      <c r="E273" s="52">
        <f>[1]Szacunki!AG272</f>
        <v>0</v>
      </c>
      <c r="F273" s="52">
        <f>[1]Szacunki!AN272</f>
        <v>0</v>
      </c>
      <c r="G273" s="52">
        <f>[1]Szacunki!AU272</f>
        <v>0</v>
      </c>
      <c r="H273" s="52">
        <f>[1]Szacunki!BB272</f>
        <v>0</v>
      </c>
      <c r="I273" s="52">
        <f>[1]Szacunki!BI272</f>
        <v>0</v>
      </c>
      <c r="J273" s="52">
        <f>[1]Szacunki!BP272</f>
        <v>0</v>
      </c>
      <c r="K273" s="52">
        <f>[1]Szacunki!BW272</f>
        <v>0</v>
      </c>
      <c r="L273" s="53">
        <f t="shared" si="5"/>
        <v>0</v>
      </c>
    </row>
    <row r="274" spans="1:12" hidden="1">
      <c r="A274" s="51">
        <f>[1]Szacunki!A273</f>
        <v>0</v>
      </c>
      <c r="B274" s="52">
        <f>[1]Szacunki!L273</f>
        <v>0</v>
      </c>
      <c r="C274" s="52">
        <f>[1]Szacunki!S273</f>
        <v>0</v>
      </c>
      <c r="D274" s="52">
        <f>[1]Szacunki!Z273</f>
        <v>0</v>
      </c>
      <c r="E274" s="52">
        <f>[1]Szacunki!AG273</f>
        <v>0</v>
      </c>
      <c r="F274" s="52">
        <f>[1]Szacunki!AN273</f>
        <v>0</v>
      </c>
      <c r="G274" s="52">
        <f>[1]Szacunki!AU273</f>
        <v>0</v>
      </c>
      <c r="H274" s="52">
        <f>[1]Szacunki!BB273</f>
        <v>0</v>
      </c>
      <c r="I274" s="52">
        <f>[1]Szacunki!BI273</f>
        <v>0</v>
      </c>
      <c r="J274" s="52">
        <f>[1]Szacunki!BP273</f>
        <v>0</v>
      </c>
      <c r="K274" s="52">
        <f>[1]Szacunki!BW273</f>
        <v>0</v>
      </c>
      <c r="L274" s="53">
        <f t="shared" si="5"/>
        <v>0</v>
      </c>
    </row>
    <row r="275" spans="1:12" hidden="1">
      <c r="A275" s="51">
        <f>[1]Szacunki!A274</f>
        <v>0</v>
      </c>
      <c r="B275" s="52">
        <f>[1]Szacunki!L274</f>
        <v>0</v>
      </c>
      <c r="C275" s="52">
        <f>[1]Szacunki!S274</f>
        <v>0</v>
      </c>
      <c r="D275" s="52">
        <f>[1]Szacunki!Z274</f>
        <v>0</v>
      </c>
      <c r="E275" s="52">
        <f>[1]Szacunki!AG274</f>
        <v>0</v>
      </c>
      <c r="F275" s="52">
        <f>[1]Szacunki!AN274</f>
        <v>0</v>
      </c>
      <c r="G275" s="52">
        <f>[1]Szacunki!AU274</f>
        <v>0</v>
      </c>
      <c r="H275" s="52">
        <f>[1]Szacunki!BB274</f>
        <v>0</v>
      </c>
      <c r="I275" s="52">
        <f>[1]Szacunki!BI274</f>
        <v>0</v>
      </c>
      <c r="J275" s="52">
        <f>[1]Szacunki!BP274</f>
        <v>0</v>
      </c>
      <c r="K275" s="52">
        <f>[1]Szacunki!BW274</f>
        <v>0</v>
      </c>
      <c r="L275" s="53">
        <f t="shared" si="5"/>
        <v>0</v>
      </c>
    </row>
    <row r="276" spans="1:12" hidden="1">
      <c r="A276" s="51">
        <f>[1]Szacunki!A275</f>
        <v>0</v>
      </c>
      <c r="B276" s="52">
        <f>[1]Szacunki!L275</f>
        <v>0</v>
      </c>
      <c r="C276" s="52">
        <f>[1]Szacunki!S275</f>
        <v>0</v>
      </c>
      <c r="D276" s="52">
        <f>[1]Szacunki!Z275</f>
        <v>0</v>
      </c>
      <c r="E276" s="52">
        <f>[1]Szacunki!AG275</f>
        <v>0</v>
      </c>
      <c r="F276" s="52">
        <f>[1]Szacunki!AN275</f>
        <v>0</v>
      </c>
      <c r="G276" s="52">
        <f>[1]Szacunki!AU275</f>
        <v>0</v>
      </c>
      <c r="H276" s="52">
        <f>[1]Szacunki!BB275</f>
        <v>0</v>
      </c>
      <c r="I276" s="52">
        <f>[1]Szacunki!BI275</f>
        <v>0</v>
      </c>
      <c r="J276" s="52">
        <f>[1]Szacunki!BP275</f>
        <v>0</v>
      </c>
      <c r="K276" s="52">
        <f>[1]Szacunki!BW275</f>
        <v>0</v>
      </c>
      <c r="L276" s="53">
        <f t="shared" si="5"/>
        <v>0</v>
      </c>
    </row>
    <row r="277" spans="1:12" hidden="1">
      <c r="A277" s="51">
        <f>[1]Szacunki!A276</f>
        <v>0</v>
      </c>
      <c r="B277" s="52">
        <f>[1]Szacunki!L276</f>
        <v>0</v>
      </c>
      <c r="C277" s="52">
        <f>[1]Szacunki!S276</f>
        <v>0</v>
      </c>
      <c r="D277" s="52">
        <f>[1]Szacunki!Z276</f>
        <v>0</v>
      </c>
      <c r="E277" s="52">
        <f>[1]Szacunki!AG276</f>
        <v>0</v>
      </c>
      <c r="F277" s="52">
        <f>[1]Szacunki!AN276</f>
        <v>0</v>
      </c>
      <c r="G277" s="52">
        <f>[1]Szacunki!AU276</f>
        <v>0</v>
      </c>
      <c r="H277" s="52">
        <f>[1]Szacunki!BB276</f>
        <v>0</v>
      </c>
      <c r="I277" s="52">
        <f>[1]Szacunki!BI276</f>
        <v>0</v>
      </c>
      <c r="J277" s="52">
        <f>[1]Szacunki!BP276</f>
        <v>0</v>
      </c>
      <c r="K277" s="52">
        <f>[1]Szacunki!BW276</f>
        <v>0</v>
      </c>
      <c r="L277" s="53">
        <f t="shared" si="5"/>
        <v>0</v>
      </c>
    </row>
    <row r="278" spans="1:12" hidden="1">
      <c r="A278" s="51">
        <f>[1]Szacunki!A277</f>
        <v>0</v>
      </c>
      <c r="B278" s="52">
        <f>[1]Szacunki!L277</f>
        <v>0</v>
      </c>
      <c r="C278" s="52">
        <f>[1]Szacunki!S277</f>
        <v>0</v>
      </c>
      <c r="D278" s="52">
        <f>[1]Szacunki!Z277</f>
        <v>0</v>
      </c>
      <c r="E278" s="52">
        <f>[1]Szacunki!AG277</f>
        <v>0</v>
      </c>
      <c r="F278" s="52">
        <f>[1]Szacunki!AN277</f>
        <v>0</v>
      </c>
      <c r="G278" s="52">
        <f>[1]Szacunki!AU277</f>
        <v>0</v>
      </c>
      <c r="H278" s="52">
        <f>[1]Szacunki!BB277</f>
        <v>0</v>
      </c>
      <c r="I278" s="52">
        <f>[1]Szacunki!BI277</f>
        <v>0</v>
      </c>
      <c r="J278" s="52">
        <f>[1]Szacunki!BP277</f>
        <v>0</v>
      </c>
      <c r="K278" s="52">
        <f>[1]Szacunki!BW277</f>
        <v>0</v>
      </c>
      <c r="L278" s="53">
        <f t="shared" si="5"/>
        <v>0</v>
      </c>
    </row>
    <row r="279" spans="1:12" hidden="1">
      <c r="A279" s="51">
        <f>[1]Szacunki!A278</f>
        <v>0</v>
      </c>
      <c r="B279" s="52">
        <f>[1]Szacunki!L278</f>
        <v>0</v>
      </c>
      <c r="C279" s="52">
        <f>[1]Szacunki!S278</f>
        <v>0</v>
      </c>
      <c r="D279" s="52">
        <f>[1]Szacunki!Z278</f>
        <v>0</v>
      </c>
      <c r="E279" s="52">
        <f>[1]Szacunki!AG278</f>
        <v>0</v>
      </c>
      <c r="F279" s="52">
        <f>[1]Szacunki!AN278</f>
        <v>0</v>
      </c>
      <c r="G279" s="52">
        <f>[1]Szacunki!AU278</f>
        <v>0</v>
      </c>
      <c r="H279" s="52">
        <f>[1]Szacunki!BB278</f>
        <v>0</v>
      </c>
      <c r="I279" s="52">
        <f>[1]Szacunki!BI278</f>
        <v>0</v>
      </c>
      <c r="J279" s="52">
        <f>[1]Szacunki!BP278</f>
        <v>0</v>
      </c>
      <c r="K279" s="52">
        <f>[1]Szacunki!BW278</f>
        <v>0</v>
      </c>
      <c r="L279" s="53">
        <f t="shared" si="5"/>
        <v>0</v>
      </c>
    </row>
    <row r="280" spans="1:12" hidden="1">
      <c r="A280" s="51">
        <f>[1]Szacunki!A279</f>
        <v>0</v>
      </c>
      <c r="B280" s="52">
        <f>[1]Szacunki!L279</f>
        <v>0</v>
      </c>
      <c r="C280" s="52">
        <f>[1]Szacunki!S279</f>
        <v>0</v>
      </c>
      <c r="D280" s="52">
        <f>[1]Szacunki!Z279</f>
        <v>0</v>
      </c>
      <c r="E280" s="52">
        <f>[1]Szacunki!AG279</f>
        <v>0</v>
      </c>
      <c r="F280" s="52">
        <f>[1]Szacunki!AN279</f>
        <v>0</v>
      </c>
      <c r="G280" s="52">
        <f>[1]Szacunki!AU279</f>
        <v>0</v>
      </c>
      <c r="H280" s="52">
        <f>[1]Szacunki!BB279</f>
        <v>0</v>
      </c>
      <c r="I280" s="52">
        <f>[1]Szacunki!BI279</f>
        <v>0</v>
      </c>
      <c r="J280" s="52">
        <f>[1]Szacunki!BP279</f>
        <v>0</v>
      </c>
      <c r="K280" s="52">
        <f>[1]Szacunki!BW279</f>
        <v>0</v>
      </c>
      <c r="L280" s="53">
        <f t="shared" si="5"/>
        <v>0</v>
      </c>
    </row>
    <row r="281" spans="1:12" hidden="1">
      <c r="A281" s="51">
        <f>[1]Szacunki!A280</f>
        <v>0</v>
      </c>
      <c r="B281" s="52">
        <f>[1]Szacunki!L280</f>
        <v>0</v>
      </c>
      <c r="C281" s="52">
        <f>[1]Szacunki!S280</f>
        <v>0</v>
      </c>
      <c r="D281" s="52">
        <f>[1]Szacunki!Z280</f>
        <v>0</v>
      </c>
      <c r="E281" s="52">
        <f>[1]Szacunki!AG280</f>
        <v>0</v>
      </c>
      <c r="F281" s="52">
        <f>[1]Szacunki!AN280</f>
        <v>0</v>
      </c>
      <c r="G281" s="52">
        <f>[1]Szacunki!AU280</f>
        <v>0</v>
      </c>
      <c r="H281" s="52">
        <f>[1]Szacunki!BB280</f>
        <v>0</v>
      </c>
      <c r="I281" s="52">
        <f>[1]Szacunki!BI280</f>
        <v>0</v>
      </c>
      <c r="J281" s="52">
        <f>[1]Szacunki!BP280</f>
        <v>0</v>
      </c>
      <c r="K281" s="52">
        <f>[1]Szacunki!BW280</f>
        <v>0</v>
      </c>
      <c r="L281" s="53">
        <f t="shared" si="5"/>
        <v>0</v>
      </c>
    </row>
    <row r="282" spans="1:12" hidden="1">
      <c r="A282" s="51">
        <f>[1]Szacunki!A281</f>
        <v>0</v>
      </c>
      <c r="B282" s="52">
        <f>[1]Szacunki!L281</f>
        <v>0</v>
      </c>
      <c r="C282" s="52">
        <f>[1]Szacunki!S281</f>
        <v>0</v>
      </c>
      <c r="D282" s="52">
        <f>[1]Szacunki!Z281</f>
        <v>0</v>
      </c>
      <c r="E282" s="52">
        <f>[1]Szacunki!AG281</f>
        <v>0</v>
      </c>
      <c r="F282" s="52">
        <f>[1]Szacunki!AN281</f>
        <v>0</v>
      </c>
      <c r="G282" s="52">
        <f>[1]Szacunki!AU281</f>
        <v>0</v>
      </c>
      <c r="H282" s="52">
        <f>[1]Szacunki!BB281</f>
        <v>0</v>
      </c>
      <c r="I282" s="52">
        <f>[1]Szacunki!BI281</f>
        <v>0</v>
      </c>
      <c r="J282" s="52">
        <f>[1]Szacunki!BP281</f>
        <v>0</v>
      </c>
      <c r="K282" s="52">
        <f>[1]Szacunki!BW281</f>
        <v>0</v>
      </c>
      <c r="L282" s="53">
        <f t="shared" si="5"/>
        <v>0</v>
      </c>
    </row>
    <row r="283" spans="1:12" hidden="1">
      <c r="A283" s="51">
        <f>[1]Szacunki!A282</f>
        <v>0</v>
      </c>
      <c r="B283" s="52">
        <f>[1]Szacunki!L282</f>
        <v>0</v>
      </c>
      <c r="C283" s="52">
        <f>[1]Szacunki!S282</f>
        <v>0</v>
      </c>
      <c r="D283" s="52">
        <f>[1]Szacunki!Z282</f>
        <v>0</v>
      </c>
      <c r="E283" s="52">
        <f>[1]Szacunki!AG282</f>
        <v>0</v>
      </c>
      <c r="F283" s="52">
        <f>[1]Szacunki!AN282</f>
        <v>0</v>
      </c>
      <c r="G283" s="52">
        <f>[1]Szacunki!AU282</f>
        <v>0</v>
      </c>
      <c r="H283" s="52">
        <f>[1]Szacunki!BB282</f>
        <v>0</v>
      </c>
      <c r="I283" s="52">
        <f>[1]Szacunki!BI282</f>
        <v>0</v>
      </c>
      <c r="J283" s="52">
        <f>[1]Szacunki!BP282</f>
        <v>0</v>
      </c>
      <c r="K283" s="52">
        <f>[1]Szacunki!BW282</f>
        <v>0</v>
      </c>
      <c r="L283" s="53">
        <f t="shared" si="5"/>
        <v>0</v>
      </c>
    </row>
    <row r="284" spans="1:12" hidden="1">
      <c r="A284" s="51">
        <f>[1]Szacunki!A283</f>
        <v>0</v>
      </c>
      <c r="B284" s="52">
        <f>[1]Szacunki!L283</f>
        <v>0</v>
      </c>
      <c r="C284" s="52">
        <f>[1]Szacunki!S283</f>
        <v>0</v>
      </c>
      <c r="D284" s="52">
        <f>[1]Szacunki!Z283</f>
        <v>0</v>
      </c>
      <c r="E284" s="52">
        <f>[1]Szacunki!AG283</f>
        <v>0</v>
      </c>
      <c r="F284" s="52">
        <f>[1]Szacunki!AN283</f>
        <v>0</v>
      </c>
      <c r="G284" s="52">
        <f>[1]Szacunki!AU283</f>
        <v>0</v>
      </c>
      <c r="H284" s="52">
        <f>[1]Szacunki!BB283</f>
        <v>0</v>
      </c>
      <c r="I284" s="52">
        <f>[1]Szacunki!BI283</f>
        <v>0</v>
      </c>
      <c r="J284" s="52">
        <f>[1]Szacunki!BP283</f>
        <v>0</v>
      </c>
      <c r="K284" s="52">
        <f>[1]Szacunki!BW283</f>
        <v>0</v>
      </c>
      <c r="L284" s="53">
        <f t="shared" si="5"/>
        <v>0</v>
      </c>
    </row>
    <row r="285" spans="1:12" hidden="1">
      <c r="A285" s="51">
        <f>[1]Szacunki!A284</f>
        <v>0</v>
      </c>
      <c r="B285" s="52">
        <f>[1]Szacunki!L284</f>
        <v>0</v>
      </c>
      <c r="C285" s="52">
        <f>[1]Szacunki!S284</f>
        <v>0</v>
      </c>
      <c r="D285" s="52">
        <f>[1]Szacunki!Z284</f>
        <v>0</v>
      </c>
      <c r="E285" s="52">
        <f>[1]Szacunki!AG284</f>
        <v>0</v>
      </c>
      <c r="F285" s="52">
        <f>[1]Szacunki!AN284</f>
        <v>0</v>
      </c>
      <c r="G285" s="52">
        <f>[1]Szacunki!AU284</f>
        <v>0</v>
      </c>
      <c r="H285" s="52">
        <f>[1]Szacunki!BB284</f>
        <v>0</v>
      </c>
      <c r="I285" s="52">
        <f>[1]Szacunki!BI284</f>
        <v>0</v>
      </c>
      <c r="J285" s="52">
        <f>[1]Szacunki!BP284</f>
        <v>0</v>
      </c>
      <c r="K285" s="52">
        <f>[1]Szacunki!BW284</f>
        <v>0</v>
      </c>
      <c r="L285" s="53">
        <f t="shared" si="5"/>
        <v>0</v>
      </c>
    </row>
    <row r="286" spans="1:12" hidden="1">
      <c r="A286" s="51">
        <f>[1]Szacunki!A285</f>
        <v>0</v>
      </c>
      <c r="B286" s="52">
        <f>[1]Szacunki!L285</f>
        <v>0</v>
      </c>
      <c r="C286" s="52">
        <f>[1]Szacunki!S285</f>
        <v>0</v>
      </c>
      <c r="D286" s="52">
        <f>[1]Szacunki!Z285</f>
        <v>0</v>
      </c>
      <c r="E286" s="52">
        <f>[1]Szacunki!AG285</f>
        <v>0</v>
      </c>
      <c r="F286" s="52">
        <f>[1]Szacunki!AN285</f>
        <v>0</v>
      </c>
      <c r="G286" s="52">
        <f>[1]Szacunki!AU285</f>
        <v>0</v>
      </c>
      <c r="H286" s="52">
        <f>[1]Szacunki!BB285</f>
        <v>0</v>
      </c>
      <c r="I286" s="52">
        <f>[1]Szacunki!BI285</f>
        <v>0</v>
      </c>
      <c r="J286" s="52">
        <f>[1]Szacunki!BP285</f>
        <v>0</v>
      </c>
      <c r="K286" s="52">
        <f>[1]Szacunki!BW285</f>
        <v>0</v>
      </c>
      <c r="L286" s="53">
        <f t="shared" si="5"/>
        <v>0</v>
      </c>
    </row>
    <row r="287" spans="1:12" hidden="1">
      <c r="A287" s="51">
        <f>[1]Szacunki!A286</f>
        <v>0</v>
      </c>
      <c r="B287" s="52">
        <f>[1]Szacunki!L286</f>
        <v>0</v>
      </c>
      <c r="C287" s="52">
        <f>[1]Szacunki!S286</f>
        <v>0</v>
      </c>
      <c r="D287" s="52">
        <f>[1]Szacunki!Z286</f>
        <v>0</v>
      </c>
      <c r="E287" s="52">
        <f>[1]Szacunki!AG286</f>
        <v>0</v>
      </c>
      <c r="F287" s="52">
        <f>[1]Szacunki!AN286</f>
        <v>0</v>
      </c>
      <c r="G287" s="52">
        <f>[1]Szacunki!AU286</f>
        <v>0</v>
      </c>
      <c r="H287" s="52">
        <f>[1]Szacunki!BB286</f>
        <v>0</v>
      </c>
      <c r="I287" s="52">
        <f>[1]Szacunki!BI286</f>
        <v>0</v>
      </c>
      <c r="J287" s="52">
        <f>[1]Szacunki!BP286</f>
        <v>0</v>
      </c>
      <c r="K287" s="52">
        <f>[1]Szacunki!BW286</f>
        <v>0</v>
      </c>
      <c r="L287" s="53">
        <f t="shared" si="5"/>
        <v>0</v>
      </c>
    </row>
    <row r="288" spans="1:12" hidden="1">
      <c r="A288" s="51">
        <f>[1]Szacunki!A287</f>
        <v>0</v>
      </c>
      <c r="B288" s="52">
        <f>[1]Szacunki!L287</f>
        <v>0</v>
      </c>
      <c r="C288" s="52">
        <f>[1]Szacunki!S287</f>
        <v>0</v>
      </c>
      <c r="D288" s="52">
        <f>[1]Szacunki!Z287</f>
        <v>0</v>
      </c>
      <c r="E288" s="52">
        <f>[1]Szacunki!AG287</f>
        <v>0</v>
      </c>
      <c r="F288" s="52">
        <f>[1]Szacunki!AN287</f>
        <v>0</v>
      </c>
      <c r="G288" s="52">
        <f>[1]Szacunki!AU287</f>
        <v>0</v>
      </c>
      <c r="H288" s="52">
        <f>[1]Szacunki!BB287</f>
        <v>0</v>
      </c>
      <c r="I288" s="52">
        <f>[1]Szacunki!BI287</f>
        <v>0</v>
      </c>
      <c r="J288" s="52">
        <f>[1]Szacunki!BP287</f>
        <v>0</v>
      </c>
      <c r="K288" s="52">
        <f>[1]Szacunki!BW287</f>
        <v>0</v>
      </c>
      <c r="L288" s="53">
        <f t="shared" si="5"/>
        <v>0</v>
      </c>
    </row>
    <row r="289" spans="1:12" hidden="1">
      <c r="A289" s="51">
        <f>[1]Szacunki!A288</f>
        <v>0</v>
      </c>
      <c r="B289" s="52">
        <f>[1]Szacunki!L288</f>
        <v>0</v>
      </c>
      <c r="C289" s="52">
        <f>[1]Szacunki!S288</f>
        <v>0</v>
      </c>
      <c r="D289" s="52">
        <f>[1]Szacunki!Z288</f>
        <v>0</v>
      </c>
      <c r="E289" s="52">
        <f>[1]Szacunki!AG288</f>
        <v>0</v>
      </c>
      <c r="F289" s="52">
        <f>[1]Szacunki!AN288</f>
        <v>0</v>
      </c>
      <c r="G289" s="52">
        <f>[1]Szacunki!AU288</f>
        <v>0</v>
      </c>
      <c r="H289" s="52">
        <f>[1]Szacunki!BB288</f>
        <v>0</v>
      </c>
      <c r="I289" s="52">
        <f>[1]Szacunki!BI288</f>
        <v>0</v>
      </c>
      <c r="J289" s="52">
        <f>[1]Szacunki!BP288</f>
        <v>0</v>
      </c>
      <c r="K289" s="52">
        <f>[1]Szacunki!BW288</f>
        <v>0</v>
      </c>
      <c r="L289" s="53">
        <f t="shared" si="5"/>
        <v>0</v>
      </c>
    </row>
    <row r="290" spans="1:12" hidden="1">
      <c r="A290" s="51">
        <f>[1]Szacunki!A289</f>
        <v>0</v>
      </c>
      <c r="B290" s="52">
        <f>[1]Szacunki!L289</f>
        <v>0</v>
      </c>
      <c r="C290" s="52">
        <f>[1]Szacunki!S289</f>
        <v>0</v>
      </c>
      <c r="D290" s="52">
        <f>[1]Szacunki!Z289</f>
        <v>0</v>
      </c>
      <c r="E290" s="52">
        <f>[1]Szacunki!AG289</f>
        <v>0</v>
      </c>
      <c r="F290" s="52">
        <f>[1]Szacunki!AN289</f>
        <v>0</v>
      </c>
      <c r="G290" s="52">
        <f>[1]Szacunki!AU289</f>
        <v>0</v>
      </c>
      <c r="H290" s="52">
        <f>[1]Szacunki!BB289</f>
        <v>0</v>
      </c>
      <c r="I290" s="52">
        <f>[1]Szacunki!BI289</f>
        <v>0</v>
      </c>
      <c r="J290" s="52">
        <f>[1]Szacunki!BP289</f>
        <v>0</v>
      </c>
      <c r="K290" s="52">
        <f>[1]Szacunki!BW289</f>
        <v>0</v>
      </c>
      <c r="L290" s="53">
        <f t="shared" si="5"/>
        <v>0</v>
      </c>
    </row>
    <row r="291" spans="1:12" hidden="1">
      <c r="A291" s="51">
        <f>[1]Szacunki!A290</f>
        <v>0</v>
      </c>
      <c r="B291" s="52">
        <f>[1]Szacunki!L290</f>
        <v>0</v>
      </c>
      <c r="C291" s="52">
        <f>[1]Szacunki!S290</f>
        <v>0</v>
      </c>
      <c r="D291" s="52">
        <f>[1]Szacunki!Z290</f>
        <v>0</v>
      </c>
      <c r="E291" s="52">
        <f>[1]Szacunki!AG290</f>
        <v>0</v>
      </c>
      <c r="F291" s="52">
        <f>[1]Szacunki!AN290</f>
        <v>0</v>
      </c>
      <c r="G291" s="52">
        <f>[1]Szacunki!AU290</f>
        <v>0</v>
      </c>
      <c r="H291" s="52">
        <f>[1]Szacunki!BB290</f>
        <v>0</v>
      </c>
      <c r="I291" s="52">
        <f>[1]Szacunki!BI290</f>
        <v>0</v>
      </c>
      <c r="J291" s="52">
        <f>[1]Szacunki!BP290</f>
        <v>0</v>
      </c>
      <c r="K291" s="52">
        <f>[1]Szacunki!BW290</f>
        <v>0</v>
      </c>
      <c r="L291" s="53">
        <f t="shared" si="5"/>
        <v>0</v>
      </c>
    </row>
    <row r="292" spans="1:12" hidden="1">
      <c r="A292" s="51">
        <f>[1]Szacunki!A291</f>
        <v>0</v>
      </c>
      <c r="B292" s="52">
        <f>[1]Szacunki!L291</f>
        <v>0</v>
      </c>
      <c r="C292" s="52">
        <f>[1]Szacunki!S291</f>
        <v>0</v>
      </c>
      <c r="D292" s="52">
        <f>[1]Szacunki!Z291</f>
        <v>0</v>
      </c>
      <c r="E292" s="52">
        <f>[1]Szacunki!AG291</f>
        <v>0</v>
      </c>
      <c r="F292" s="52">
        <f>[1]Szacunki!AN291</f>
        <v>0</v>
      </c>
      <c r="G292" s="52">
        <f>[1]Szacunki!AU291</f>
        <v>0</v>
      </c>
      <c r="H292" s="52">
        <f>[1]Szacunki!BB291</f>
        <v>0</v>
      </c>
      <c r="I292" s="52">
        <f>[1]Szacunki!BI291</f>
        <v>0</v>
      </c>
      <c r="J292" s="52">
        <f>[1]Szacunki!BP291</f>
        <v>0</v>
      </c>
      <c r="K292" s="52">
        <f>[1]Szacunki!BW291</f>
        <v>0</v>
      </c>
      <c r="L292" s="53">
        <f t="shared" si="5"/>
        <v>0</v>
      </c>
    </row>
    <row r="293" spans="1:12" hidden="1">
      <c r="A293" s="51">
        <f>[1]Szacunki!A292</f>
        <v>0</v>
      </c>
      <c r="B293" s="52">
        <f>[1]Szacunki!L292</f>
        <v>0</v>
      </c>
      <c r="C293" s="52">
        <f>[1]Szacunki!S292</f>
        <v>0</v>
      </c>
      <c r="D293" s="52">
        <f>[1]Szacunki!Z292</f>
        <v>0</v>
      </c>
      <c r="E293" s="52">
        <f>[1]Szacunki!AG292</f>
        <v>0</v>
      </c>
      <c r="F293" s="52">
        <f>[1]Szacunki!AN292</f>
        <v>0</v>
      </c>
      <c r="G293" s="52">
        <f>[1]Szacunki!AU292</f>
        <v>0</v>
      </c>
      <c r="H293" s="52">
        <f>[1]Szacunki!BB292</f>
        <v>0</v>
      </c>
      <c r="I293" s="52">
        <f>[1]Szacunki!BI292</f>
        <v>0</v>
      </c>
      <c r="J293" s="52">
        <f>[1]Szacunki!BP292</f>
        <v>0</v>
      </c>
      <c r="K293" s="52">
        <f>[1]Szacunki!BW292</f>
        <v>0</v>
      </c>
      <c r="L293" s="53">
        <f t="shared" si="5"/>
        <v>0</v>
      </c>
    </row>
    <row r="294" spans="1:12" hidden="1">
      <c r="A294" s="51">
        <f>[1]Szacunki!A293</f>
        <v>0</v>
      </c>
      <c r="B294" s="52">
        <f>[1]Szacunki!L293</f>
        <v>0</v>
      </c>
      <c r="C294" s="52">
        <f>[1]Szacunki!S293</f>
        <v>0</v>
      </c>
      <c r="D294" s="52">
        <f>[1]Szacunki!Z293</f>
        <v>0</v>
      </c>
      <c r="E294" s="52">
        <f>[1]Szacunki!AG293</f>
        <v>0</v>
      </c>
      <c r="F294" s="52">
        <f>[1]Szacunki!AN293</f>
        <v>0</v>
      </c>
      <c r="G294" s="52">
        <f>[1]Szacunki!AU293</f>
        <v>0</v>
      </c>
      <c r="H294" s="52">
        <f>[1]Szacunki!BB293</f>
        <v>0</v>
      </c>
      <c r="I294" s="52">
        <f>[1]Szacunki!BI293</f>
        <v>0</v>
      </c>
      <c r="J294" s="52">
        <f>[1]Szacunki!BP293</f>
        <v>0</v>
      </c>
      <c r="K294" s="52">
        <f>[1]Szacunki!BW293</f>
        <v>0</v>
      </c>
      <c r="L294" s="53">
        <f t="shared" si="5"/>
        <v>0</v>
      </c>
    </row>
    <row r="295" spans="1:12" hidden="1">
      <c r="A295" s="51">
        <f>[1]Szacunki!A294</f>
        <v>0</v>
      </c>
      <c r="B295" s="52">
        <f>[1]Szacunki!L294</f>
        <v>0</v>
      </c>
      <c r="C295" s="52">
        <f>[1]Szacunki!S294</f>
        <v>0</v>
      </c>
      <c r="D295" s="52">
        <f>[1]Szacunki!Z294</f>
        <v>0</v>
      </c>
      <c r="E295" s="52">
        <f>[1]Szacunki!AG294</f>
        <v>0</v>
      </c>
      <c r="F295" s="52">
        <f>[1]Szacunki!AN294</f>
        <v>0</v>
      </c>
      <c r="G295" s="52">
        <f>[1]Szacunki!AU294</f>
        <v>0</v>
      </c>
      <c r="H295" s="52">
        <f>[1]Szacunki!BB294</f>
        <v>0</v>
      </c>
      <c r="I295" s="52">
        <f>[1]Szacunki!BI294</f>
        <v>0</v>
      </c>
      <c r="J295" s="52">
        <f>[1]Szacunki!BP294</f>
        <v>0</v>
      </c>
      <c r="K295" s="52">
        <f>[1]Szacunki!BW294</f>
        <v>0</v>
      </c>
      <c r="L295" s="53">
        <f t="shared" si="5"/>
        <v>0</v>
      </c>
    </row>
    <row r="296" spans="1:12" hidden="1">
      <c r="A296" s="51">
        <f>[1]Szacunki!A295</f>
        <v>0</v>
      </c>
      <c r="B296" s="52">
        <f>[1]Szacunki!L295</f>
        <v>0</v>
      </c>
      <c r="C296" s="52">
        <f>[1]Szacunki!S295</f>
        <v>0</v>
      </c>
      <c r="D296" s="52">
        <f>[1]Szacunki!Z295</f>
        <v>0</v>
      </c>
      <c r="E296" s="52">
        <f>[1]Szacunki!AG295</f>
        <v>0</v>
      </c>
      <c r="F296" s="52">
        <f>[1]Szacunki!AN295</f>
        <v>0</v>
      </c>
      <c r="G296" s="52">
        <f>[1]Szacunki!AU295</f>
        <v>0</v>
      </c>
      <c r="H296" s="52">
        <f>[1]Szacunki!BB295</f>
        <v>0</v>
      </c>
      <c r="I296" s="52">
        <f>[1]Szacunki!BI295</f>
        <v>0</v>
      </c>
      <c r="J296" s="52">
        <f>[1]Szacunki!BP295</f>
        <v>0</v>
      </c>
      <c r="K296" s="52">
        <f>[1]Szacunki!BW295</f>
        <v>0</v>
      </c>
      <c r="L296" s="53">
        <f t="shared" si="5"/>
        <v>0</v>
      </c>
    </row>
    <row r="297" spans="1:12" hidden="1">
      <c r="A297" s="51">
        <f>[1]Szacunki!A296</f>
        <v>0</v>
      </c>
      <c r="B297" s="52">
        <f>[1]Szacunki!L296</f>
        <v>0</v>
      </c>
      <c r="C297" s="52">
        <f>[1]Szacunki!S296</f>
        <v>0</v>
      </c>
      <c r="D297" s="52">
        <f>[1]Szacunki!Z296</f>
        <v>0</v>
      </c>
      <c r="E297" s="52">
        <f>[1]Szacunki!AG296</f>
        <v>0</v>
      </c>
      <c r="F297" s="52">
        <f>[1]Szacunki!AN296</f>
        <v>0</v>
      </c>
      <c r="G297" s="52">
        <f>[1]Szacunki!AU296</f>
        <v>0</v>
      </c>
      <c r="H297" s="52">
        <f>[1]Szacunki!BB296</f>
        <v>0</v>
      </c>
      <c r="I297" s="52">
        <f>[1]Szacunki!BI296</f>
        <v>0</v>
      </c>
      <c r="J297" s="52">
        <f>[1]Szacunki!BP296</f>
        <v>0</v>
      </c>
      <c r="K297" s="52">
        <f>[1]Szacunki!BW296</f>
        <v>0</v>
      </c>
      <c r="L297" s="53">
        <f t="shared" si="5"/>
        <v>0</v>
      </c>
    </row>
    <row r="298" spans="1:12" hidden="1">
      <c r="A298" s="51">
        <f>[1]Szacunki!A297</f>
        <v>0</v>
      </c>
      <c r="B298" s="52">
        <f>[1]Szacunki!L297</f>
        <v>0</v>
      </c>
      <c r="C298" s="52">
        <f>[1]Szacunki!S297</f>
        <v>0</v>
      </c>
      <c r="D298" s="52">
        <f>[1]Szacunki!Z297</f>
        <v>0</v>
      </c>
      <c r="E298" s="52">
        <f>[1]Szacunki!AG297</f>
        <v>0</v>
      </c>
      <c r="F298" s="52">
        <f>[1]Szacunki!AN297</f>
        <v>0</v>
      </c>
      <c r="G298" s="52">
        <f>[1]Szacunki!AU297</f>
        <v>0</v>
      </c>
      <c r="H298" s="52">
        <f>[1]Szacunki!BB297</f>
        <v>0</v>
      </c>
      <c r="I298" s="52">
        <f>[1]Szacunki!BI297</f>
        <v>0</v>
      </c>
      <c r="J298" s="52">
        <f>[1]Szacunki!BP297</f>
        <v>0</v>
      </c>
      <c r="K298" s="52">
        <f>[1]Szacunki!BW297</f>
        <v>0</v>
      </c>
      <c r="L298" s="53">
        <f t="shared" si="5"/>
        <v>0</v>
      </c>
    </row>
    <row r="299" spans="1:12" hidden="1">
      <c r="A299" s="51">
        <f>[1]Szacunki!A298</f>
        <v>0</v>
      </c>
      <c r="B299" s="52">
        <f>[1]Szacunki!L298</f>
        <v>0</v>
      </c>
      <c r="C299" s="52">
        <f>[1]Szacunki!S298</f>
        <v>0</v>
      </c>
      <c r="D299" s="52">
        <f>[1]Szacunki!Z298</f>
        <v>0</v>
      </c>
      <c r="E299" s="52">
        <f>[1]Szacunki!AG298</f>
        <v>0</v>
      </c>
      <c r="F299" s="52">
        <f>[1]Szacunki!AN298</f>
        <v>0</v>
      </c>
      <c r="G299" s="52">
        <f>[1]Szacunki!AU298</f>
        <v>0</v>
      </c>
      <c r="H299" s="52">
        <f>[1]Szacunki!BB298</f>
        <v>0</v>
      </c>
      <c r="I299" s="52">
        <f>[1]Szacunki!BI298</f>
        <v>0</v>
      </c>
      <c r="J299" s="52">
        <f>[1]Szacunki!BP298</f>
        <v>0</v>
      </c>
      <c r="K299" s="52">
        <f>[1]Szacunki!BW298</f>
        <v>0</v>
      </c>
      <c r="L299" s="53">
        <f t="shared" si="5"/>
        <v>0</v>
      </c>
    </row>
    <row r="300" spans="1:12" hidden="1">
      <c r="A300" s="51">
        <f>[1]Szacunki!A299</f>
        <v>0</v>
      </c>
      <c r="B300" s="52">
        <f>[1]Szacunki!L299</f>
        <v>0</v>
      </c>
      <c r="C300" s="52">
        <f>[1]Szacunki!S299</f>
        <v>0</v>
      </c>
      <c r="D300" s="52">
        <f>[1]Szacunki!Z299</f>
        <v>0</v>
      </c>
      <c r="E300" s="52">
        <f>[1]Szacunki!AG299</f>
        <v>0</v>
      </c>
      <c r="F300" s="52">
        <f>[1]Szacunki!AN299</f>
        <v>0</v>
      </c>
      <c r="G300" s="52">
        <f>[1]Szacunki!AU299</f>
        <v>0</v>
      </c>
      <c r="H300" s="52">
        <f>[1]Szacunki!BB299</f>
        <v>0</v>
      </c>
      <c r="I300" s="52">
        <f>[1]Szacunki!BI299</f>
        <v>0</v>
      </c>
      <c r="J300" s="52">
        <f>[1]Szacunki!BP299</f>
        <v>0</v>
      </c>
      <c r="K300" s="52">
        <f>[1]Szacunki!BW299</f>
        <v>0</v>
      </c>
      <c r="L300" s="53">
        <f t="shared" si="5"/>
        <v>0</v>
      </c>
    </row>
    <row r="301" spans="1:12" hidden="1">
      <c r="A301" s="51">
        <f>[1]Szacunki!A300</f>
        <v>0</v>
      </c>
      <c r="B301" s="52">
        <f>[1]Szacunki!L300</f>
        <v>0</v>
      </c>
      <c r="C301" s="52">
        <f>[1]Szacunki!S300</f>
        <v>0</v>
      </c>
      <c r="D301" s="52">
        <f>[1]Szacunki!Z300</f>
        <v>0</v>
      </c>
      <c r="E301" s="52">
        <f>[1]Szacunki!AG300</f>
        <v>0</v>
      </c>
      <c r="F301" s="52">
        <f>[1]Szacunki!AN300</f>
        <v>0</v>
      </c>
      <c r="G301" s="52">
        <f>[1]Szacunki!AU300</f>
        <v>0</v>
      </c>
      <c r="H301" s="52">
        <f>[1]Szacunki!BB300</f>
        <v>0</v>
      </c>
      <c r="I301" s="52">
        <f>[1]Szacunki!BI300</f>
        <v>0</v>
      </c>
      <c r="J301" s="52">
        <f>[1]Szacunki!BP300</f>
        <v>0</v>
      </c>
      <c r="K301" s="52">
        <f>[1]Szacunki!BW300</f>
        <v>0</v>
      </c>
      <c r="L301" s="53">
        <f t="shared" si="5"/>
        <v>0</v>
      </c>
    </row>
    <row r="302" spans="1:12" hidden="1">
      <c r="A302" s="51">
        <f>[1]Szacunki!A301</f>
        <v>0</v>
      </c>
      <c r="B302" s="52">
        <f>[1]Szacunki!L301</f>
        <v>0</v>
      </c>
      <c r="C302" s="52">
        <f>[1]Szacunki!S301</f>
        <v>0</v>
      </c>
      <c r="D302" s="52">
        <f>[1]Szacunki!Z301</f>
        <v>0</v>
      </c>
      <c r="E302" s="52">
        <f>[1]Szacunki!AG301</f>
        <v>0</v>
      </c>
      <c r="F302" s="52">
        <f>[1]Szacunki!AN301</f>
        <v>0</v>
      </c>
      <c r="G302" s="52">
        <f>[1]Szacunki!AU301</f>
        <v>0</v>
      </c>
      <c r="H302" s="52">
        <f>[1]Szacunki!BB301</f>
        <v>0</v>
      </c>
      <c r="I302" s="52">
        <f>[1]Szacunki!BI301</f>
        <v>0</v>
      </c>
      <c r="J302" s="52">
        <f>[1]Szacunki!BP301</f>
        <v>0</v>
      </c>
      <c r="K302" s="52">
        <f>[1]Szacunki!BW301</f>
        <v>0</v>
      </c>
      <c r="L302" s="53">
        <f t="shared" si="5"/>
        <v>0</v>
      </c>
    </row>
    <row r="303" spans="1:12" hidden="1">
      <c r="A303" s="51">
        <f>[1]Szacunki!A302</f>
        <v>0</v>
      </c>
      <c r="B303" s="52">
        <f>[1]Szacunki!L302</f>
        <v>0</v>
      </c>
      <c r="C303" s="52">
        <f>[1]Szacunki!S302</f>
        <v>0</v>
      </c>
      <c r="D303" s="52">
        <f>[1]Szacunki!Z302</f>
        <v>0</v>
      </c>
      <c r="E303" s="52">
        <f>[1]Szacunki!AG302</f>
        <v>0</v>
      </c>
      <c r="F303" s="52">
        <f>[1]Szacunki!AN302</f>
        <v>0</v>
      </c>
      <c r="G303" s="52">
        <f>[1]Szacunki!AU302</f>
        <v>0</v>
      </c>
      <c r="H303" s="52">
        <f>[1]Szacunki!BB302</f>
        <v>0</v>
      </c>
      <c r="I303" s="52">
        <f>[1]Szacunki!BI302</f>
        <v>0</v>
      </c>
      <c r="J303" s="52">
        <f>[1]Szacunki!BP302</f>
        <v>0</v>
      </c>
      <c r="K303" s="52">
        <f>[1]Szacunki!BW302</f>
        <v>0</v>
      </c>
      <c r="L303" s="53">
        <f t="shared" si="5"/>
        <v>0</v>
      </c>
    </row>
    <row r="304" spans="1:12" hidden="1">
      <c r="A304" s="51">
        <f>[1]Szacunki!A303</f>
        <v>0</v>
      </c>
      <c r="B304" s="52">
        <f>[1]Szacunki!L303</f>
        <v>0</v>
      </c>
      <c r="C304" s="52">
        <f>[1]Szacunki!S303</f>
        <v>0</v>
      </c>
      <c r="D304" s="52">
        <f>[1]Szacunki!Z303</f>
        <v>0</v>
      </c>
      <c r="E304" s="52">
        <f>[1]Szacunki!AG303</f>
        <v>0</v>
      </c>
      <c r="F304" s="52">
        <f>[1]Szacunki!AN303</f>
        <v>0</v>
      </c>
      <c r="G304" s="52">
        <f>[1]Szacunki!AU303</f>
        <v>0</v>
      </c>
      <c r="H304" s="52">
        <f>[1]Szacunki!BB303</f>
        <v>0</v>
      </c>
      <c r="I304" s="52">
        <f>[1]Szacunki!BI303</f>
        <v>0</v>
      </c>
      <c r="J304" s="52">
        <f>[1]Szacunki!BP303</f>
        <v>0</v>
      </c>
      <c r="K304" s="52">
        <f>[1]Szacunki!BW303</f>
        <v>0</v>
      </c>
      <c r="L304" s="53">
        <f t="shared" si="5"/>
        <v>0</v>
      </c>
    </row>
    <row r="305" spans="1:12" hidden="1">
      <c r="A305" s="51">
        <f>[1]Szacunki!A304</f>
        <v>0</v>
      </c>
      <c r="B305" s="52">
        <f>[1]Szacunki!L304</f>
        <v>0</v>
      </c>
      <c r="C305" s="52">
        <f>[1]Szacunki!S304</f>
        <v>0</v>
      </c>
      <c r="D305" s="52">
        <f>[1]Szacunki!Z304</f>
        <v>0</v>
      </c>
      <c r="E305" s="52">
        <f>[1]Szacunki!AG304</f>
        <v>0</v>
      </c>
      <c r="F305" s="52">
        <f>[1]Szacunki!AN304</f>
        <v>0</v>
      </c>
      <c r="G305" s="52">
        <f>[1]Szacunki!AU304</f>
        <v>0</v>
      </c>
      <c r="H305" s="52">
        <f>[1]Szacunki!BB304</f>
        <v>0</v>
      </c>
      <c r="I305" s="52">
        <f>[1]Szacunki!BI304</f>
        <v>0</v>
      </c>
      <c r="J305" s="52">
        <f>[1]Szacunki!BP304</f>
        <v>0</v>
      </c>
      <c r="K305" s="52">
        <f>[1]Szacunki!BW304</f>
        <v>0</v>
      </c>
      <c r="L305" s="53">
        <f t="shared" si="5"/>
        <v>0</v>
      </c>
    </row>
    <row r="306" spans="1:12" hidden="1">
      <c r="A306" s="51">
        <f>[1]Szacunki!A305</f>
        <v>0</v>
      </c>
      <c r="B306" s="52">
        <f>[1]Szacunki!L305</f>
        <v>0</v>
      </c>
      <c r="C306" s="52">
        <f>[1]Szacunki!S305</f>
        <v>0</v>
      </c>
      <c r="D306" s="52">
        <f>[1]Szacunki!Z305</f>
        <v>0</v>
      </c>
      <c r="E306" s="52">
        <f>[1]Szacunki!AG305</f>
        <v>0</v>
      </c>
      <c r="F306" s="52">
        <f>[1]Szacunki!AN305</f>
        <v>0</v>
      </c>
      <c r="G306" s="52">
        <f>[1]Szacunki!AU305</f>
        <v>0</v>
      </c>
      <c r="H306" s="52">
        <f>[1]Szacunki!BB305</f>
        <v>0</v>
      </c>
      <c r="I306" s="52">
        <f>[1]Szacunki!BI305</f>
        <v>0</v>
      </c>
      <c r="J306" s="52">
        <f>[1]Szacunki!BP305</f>
        <v>0</v>
      </c>
      <c r="K306" s="52">
        <f>[1]Szacunki!BW305</f>
        <v>0</v>
      </c>
      <c r="L306" s="53">
        <f t="shared" si="5"/>
        <v>0</v>
      </c>
    </row>
    <row r="307" spans="1:12" hidden="1">
      <c r="A307" s="51">
        <f>[1]Szacunki!A306</f>
        <v>0</v>
      </c>
      <c r="B307" s="52">
        <f>[1]Szacunki!L306</f>
        <v>0</v>
      </c>
      <c r="C307" s="52">
        <f>[1]Szacunki!S306</f>
        <v>0</v>
      </c>
      <c r="D307" s="52">
        <f>[1]Szacunki!Z306</f>
        <v>0</v>
      </c>
      <c r="E307" s="52">
        <f>[1]Szacunki!AG306</f>
        <v>0</v>
      </c>
      <c r="F307" s="52">
        <f>[1]Szacunki!AN306</f>
        <v>0</v>
      </c>
      <c r="G307" s="52">
        <f>[1]Szacunki!AU306</f>
        <v>0</v>
      </c>
      <c r="H307" s="52">
        <f>[1]Szacunki!BB306</f>
        <v>0</v>
      </c>
      <c r="I307" s="52">
        <f>[1]Szacunki!BI306</f>
        <v>0</v>
      </c>
      <c r="J307" s="52">
        <f>[1]Szacunki!BP306</f>
        <v>0</v>
      </c>
      <c r="K307" s="52">
        <f>[1]Szacunki!BW306</f>
        <v>0</v>
      </c>
      <c r="L307" s="53">
        <f t="shared" si="5"/>
        <v>0</v>
      </c>
    </row>
    <row r="308" spans="1:12" hidden="1">
      <c r="A308" s="51">
        <f>[1]Szacunki!A307</f>
        <v>0</v>
      </c>
      <c r="B308" s="52">
        <f>[1]Szacunki!L307</f>
        <v>0</v>
      </c>
      <c r="C308" s="52">
        <f>[1]Szacunki!S307</f>
        <v>0</v>
      </c>
      <c r="D308" s="52">
        <f>[1]Szacunki!Z307</f>
        <v>0</v>
      </c>
      <c r="E308" s="52">
        <f>[1]Szacunki!AG307</f>
        <v>0</v>
      </c>
      <c r="F308" s="52">
        <f>[1]Szacunki!AN307</f>
        <v>0</v>
      </c>
      <c r="G308" s="52">
        <f>[1]Szacunki!AU307</f>
        <v>0</v>
      </c>
      <c r="H308" s="52">
        <f>[1]Szacunki!BB307</f>
        <v>0</v>
      </c>
      <c r="I308" s="52">
        <f>[1]Szacunki!BI307</f>
        <v>0</v>
      </c>
      <c r="J308" s="52">
        <f>[1]Szacunki!BP307</f>
        <v>0</v>
      </c>
      <c r="K308" s="52">
        <f>[1]Szacunki!BW307</f>
        <v>0</v>
      </c>
      <c r="L308" s="53">
        <f t="shared" si="5"/>
        <v>0</v>
      </c>
    </row>
    <row r="309" spans="1:12" hidden="1">
      <c r="A309" s="51">
        <f>[1]Szacunki!A308</f>
        <v>0</v>
      </c>
      <c r="B309" s="52">
        <f>[1]Szacunki!L308</f>
        <v>0</v>
      </c>
      <c r="C309" s="52">
        <f>[1]Szacunki!S308</f>
        <v>0</v>
      </c>
      <c r="D309" s="52">
        <f>[1]Szacunki!Z308</f>
        <v>0</v>
      </c>
      <c r="E309" s="52">
        <f>[1]Szacunki!AG308</f>
        <v>0</v>
      </c>
      <c r="F309" s="52">
        <f>[1]Szacunki!AN308</f>
        <v>0</v>
      </c>
      <c r="G309" s="52">
        <f>[1]Szacunki!AU308</f>
        <v>0</v>
      </c>
      <c r="H309" s="52">
        <f>[1]Szacunki!BB308</f>
        <v>0</v>
      </c>
      <c r="I309" s="52">
        <f>[1]Szacunki!BI308</f>
        <v>0</v>
      </c>
      <c r="J309" s="52">
        <f>[1]Szacunki!BP308</f>
        <v>0</v>
      </c>
      <c r="K309" s="52">
        <f>[1]Szacunki!BW308</f>
        <v>0</v>
      </c>
      <c r="L309" s="53">
        <f t="shared" si="5"/>
        <v>0</v>
      </c>
    </row>
    <row r="310" spans="1:12" hidden="1">
      <c r="A310" s="51">
        <f>[1]Szacunki!A309</f>
        <v>0</v>
      </c>
      <c r="B310" s="52">
        <f>[1]Szacunki!L309</f>
        <v>0</v>
      </c>
      <c r="C310" s="52">
        <f>[1]Szacunki!S309</f>
        <v>0</v>
      </c>
      <c r="D310" s="52">
        <f>[1]Szacunki!Z309</f>
        <v>0</v>
      </c>
      <c r="E310" s="52">
        <f>[1]Szacunki!AG309</f>
        <v>0</v>
      </c>
      <c r="F310" s="52">
        <f>[1]Szacunki!AN309</f>
        <v>0</v>
      </c>
      <c r="G310" s="52">
        <f>[1]Szacunki!AU309</f>
        <v>0</v>
      </c>
      <c r="H310" s="52">
        <f>[1]Szacunki!BB309</f>
        <v>0</v>
      </c>
      <c r="I310" s="52">
        <f>[1]Szacunki!BI309</f>
        <v>0</v>
      </c>
      <c r="J310" s="52">
        <f>[1]Szacunki!BP309</f>
        <v>0</v>
      </c>
      <c r="K310" s="52">
        <f>[1]Szacunki!BW309</f>
        <v>0</v>
      </c>
      <c r="L310" s="53">
        <f t="shared" si="5"/>
        <v>0</v>
      </c>
    </row>
    <row r="311" spans="1:12" hidden="1">
      <c r="A311" s="51">
        <f>[1]Szacunki!A310</f>
        <v>0</v>
      </c>
      <c r="B311" s="52">
        <f>[1]Szacunki!L310</f>
        <v>0</v>
      </c>
      <c r="C311" s="52">
        <f>[1]Szacunki!S310</f>
        <v>0</v>
      </c>
      <c r="D311" s="52">
        <f>[1]Szacunki!Z310</f>
        <v>0</v>
      </c>
      <c r="E311" s="52">
        <f>[1]Szacunki!AG310</f>
        <v>0</v>
      </c>
      <c r="F311" s="52">
        <f>[1]Szacunki!AN310</f>
        <v>0</v>
      </c>
      <c r="G311" s="52">
        <f>[1]Szacunki!AU310</f>
        <v>0</v>
      </c>
      <c r="H311" s="52">
        <f>[1]Szacunki!BB310</f>
        <v>0</v>
      </c>
      <c r="I311" s="52">
        <f>[1]Szacunki!BI310</f>
        <v>0</v>
      </c>
      <c r="J311" s="52">
        <f>[1]Szacunki!BP310</f>
        <v>0</v>
      </c>
      <c r="K311" s="52">
        <f>[1]Szacunki!BW310</f>
        <v>0</v>
      </c>
      <c r="L311" s="53">
        <f t="shared" si="5"/>
        <v>0</v>
      </c>
    </row>
    <row r="312" spans="1:12" hidden="1">
      <c r="A312" s="51">
        <f>[1]Szacunki!A311</f>
        <v>0</v>
      </c>
      <c r="B312" s="52">
        <f>[1]Szacunki!L311</f>
        <v>0</v>
      </c>
      <c r="C312" s="52">
        <f>[1]Szacunki!S311</f>
        <v>0</v>
      </c>
      <c r="D312" s="52">
        <f>[1]Szacunki!Z311</f>
        <v>0</v>
      </c>
      <c r="E312" s="52">
        <f>[1]Szacunki!AG311</f>
        <v>0</v>
      </c>
      <c r="F312" s="52">
        <f>[1]Szacunki!AN311</f>
        <v>0</v>
      </c>
      <c r="G312" s="52">
        <f>[1]Szacunki!AU311</f>
        <v>0</v>
      </c>
      <c r="H312" s="52">
        <f>[1]Szacunki!BB311</f>
        <v>0</v>
      </c>
      <c r="I312" s="52">
        <f>[1]Szacunki!BI311</f>
        <v>0</v>
      </c>
      <c r="J312" s="52">
        <f>[1]Szacunki!BP311</f>
        <v>0</v>
      </c>
      <c r="K312" s="52">
        <f>[1]Szacunki!BW311</f>
        <v>0</v>
      </c>
      <c r="L312" s="53">
        <f t="shared" si="5"/>
        <v>0</v>
      </c>
    </row>
    <row r="313" spans="1:12" hidden="1">
      <c r="A313" s="51">
        <f>[1]Szacunki!A312</f>
        <v>0</v>
      </c>
      <c r="B313" s="52">
        <f>[1]Szacunki!L312</f>
        <v>0</v>
      </c>
      <c r="C313" s="52">
        <f>[1]Szacunki!S312</f>
        <v>0</v>
      </c>
      <c r="D313" s="52">
        <f>[1]Szacunki!Z312</f>
        <v>0</v>
      </c>
      <c r="E313" s="52">
        <f>[1]Szacunki!AG312</f>
        <v>0</v>
      </c>
      <c r="F313" s="52">
        <f>[1]Szacunki!AN312</f>
        <v>0</v>
      </c>
      <c r="G313" s="52">
        <f>[1]Szacunki!AU312</f>
        <v>0</v>
      </c>
      <c r="H313" s="52">
        <f>[1]Szacunki!BB312</f>
        <v>0</v>
      </c>
      <c r="I313" s="52">
        <f>[1]Szacunki!BI312</f>
        <v>0</v>
      </c>
      <c r="J313" s="52">
        <f>[1]Szacunki!BP312</f>
        <v>0</v>
      </c>
      <c r="K313" s="52">
        <f>[1]Szacunki!BW312</f>
        <v>0</v>
      </c>
      <c r="L313" s="53">
        <f t="shared" si="5"/>
        <v>0</v>
      </c>
    </row>
    <row r="314" spans="1:12" hidden="1">
      <c r="A314" s="51">
        <f>[1]Szacunki!A313</f>
        <v>0</v>
      </c>
      <c r="B314" s="52">
        <f>[1]Szacunki!L313</f>
        <v>0</v>
      </c>
      <c r="C314" s="52">
        <f>[1]Szacunki!S313</f>
        <v>0</v>
      </c>
      <c r="D314" s="52">
        <f>[1]Szacunki!Z313</f>
        <v>0</v>
      </c>
      <c r="E314" s="52">
        <f>[1]Szacunki!AG313</f>
        <v>0</v>
      </c>
      <c r="F314" s="52">
        <f>[1]Szacunki!AN313</f>
        <v>0</v>
      </c>
      <c r="G314" s="52">
        <f>[1]Szacunki!AU313</f>
        <v>0</v>
      </c>
      <c r="H314" s="52">
        <f>[1]Szacunki!BB313</f>
        <v>0</v>
      </c>
      <c r="I314" s="52">
        <f>[1]Szacunki!BI313</f>
        <v>0</v>
      </c>
      <c r="J314" s="52">
        <f>[1]Szacunki!BP313</f>
        <v>0</v>
      </c>
      <c r="K314" s="52">
        <f>[1]Szacunki!BW313</f>
        <v>0</v>
      </c>
      <c r="L314" s="53">
        <f t="shared" si="5"/>
        <v>0</v>
      </c>
    </row>
    <row r="315" spans="1:12" hidden="1">
      <c r="A315" s="51">
        <f>[1]Szacunki!A314</f>
        <v>0</v>
      </c>
      <c r="B315" s="52">
        <f>[1]Szacunki!L314</f>
        <v>0</v>
      </c>
      <c r="C315" s="52">
        <f>[1]Szacunki!S314</f>
        <v>0</v>
      </c>
      <c r="D315" s="52">
        <f>[1]Szacunki!Z314</f>
        <v>0</v>
      </c>
      <c r="E315" s="52">
        <f>[1]Szacunki!AG314</f>
        <v>0</v>
      </c>
      <c r="F315" s="52">
        <f>[1]Szacunki!AN314</f>
        <v>0</v>
      </c>
      <c r="G315" s="52">
        <f>[1]Szacunki!AU314</f>
        <v>0</v>
      </c>
      <c r="H315" s="52">
        <f>[1]Szacunki!BB314</f>
        <v>0</v>
      </c>
      <c r="I315" s="52">
        <f>[1]Szacunki!BI314</f>
        <v>0</v>
      </c>
      <c r="J315" s="52">
        <f>[1]Szacunki!BP314</f>
        <v>0</v>
      </c>
      <c r="K315" s="52">
        <f>[1]Szacunki!BW314</f>
        <v>0</v>
      </c>
      <c r="L315" s="53">
        <f t="shared" si="5"/>
        <v>0</v>
      </c>
    </row>
    <row r="316" spans="1:12" hidden="1">
      <c r="A316" s="51">
        <f>[1]Szacunki!A315</f>
        <v>0</v>
      </c>
      <c r="B316" s="52">
        <f>[1]Szacunki!L315</f>
        <v>0</v>
      </c>
      <c r="C316" s="52">
        <f>[1]Szacunki!S315</f>
        <v>0</v>
      </c>
      <c r="D316" s="52">
        <f>[1]Szacunki!Z315</f>
        <v>0</v>
      </c>
      <c r="E316" s="52">
        <f>[1]Szacunki!AG315</f>
        <v>0</v>
      </c>
      <c r="F316" s="52">
        <f>[1]Szacunki!AN315</f>
        <v>0</v>
      </c>
      <c r="G316" s="52">
        <f>[1]Szacunki!AU315</f>
        <v>0</v>
      </c>
      <c r="H316" s="52">
        <f>[1]Szacunki!BB315</f>
        <v>0</v>
      </c>
      <c r="I316" s="52">
        <f>[1]Szacunki!BI315</f>
        <v>0</v>
      </c>
      <c r="J316" s="52">
        <f>[1]Szacunki!BP315</f>
        <v>0</v>
      </c>
      <c r="K316" s="52">
        <f>[1]Szacunki!BW315</f>
        <v>0</v>
      </c>
      <c r="L316" s="53">
        <f t="shared" si="5"/>
        <v>0</v>
      </c>
    </row>
    <row r="317" spans="1:12" hidden="1">
      <c r="A317" s="51">
        <f>[1]Szacunki!A316</f>
        <v>0</v>
      </c>
      <c r="B317" s="52">
        <f>[1]Szacunki!L316</f>
        <v>0</v>
      </c>
      <c r="C317" s="52">
        <f>[1]Szacunki!S316</f>
        <v>0</v>
      </c>
      <c r="D317" s="52">
        <f>[1]Szacunki!Z316</f>
        <v>0</v>
      </c>
      <c r="E317" s="52">
        <f>[1]Szacunki!AG316</f>
        <v>0</v>
      </c>
      <c r="F317" s="52">
        <f>[1]Szacunki!AN316</f>
        <v>0</v>
      </c>
      <c r="G317" s="52">
        <f>[1]Szacunki!AU316</f>
        <v>0</v>
      </c>
      <c r="H317" s="52">
        <f>[1]Szacunki!BB316</f>
        <v>0</v>
      </c>
      <c r="I317" s="52">
        <f>[1]Szacunki!BI316</f>
        <v>0</v>
      </c>
      <c r="J317" s="52">
        <f>[1]Szacunki!BP316</f>
        <v>0</v>
      </c>
      <c r="K317" s="52">
        <f>[1]Szacunki!BW316</f>
        <v>0</v>
      </c>
      <c r="L317" s="53">
        <f t="shared" si="5"/>
        <v>0</v>
      </c>
    </row>
    <row r="318" spans="1:12" hidden="1">
      <c r="A318" s="51">
        <f>[1]Szacunki!A317</f>
        <v>0</v>
      </c>
      <c r="B318" s="52">
        <f>[1]Szacunki!L317</f>
        <v>0</v>
      </c>
      <c r="C318" s="52">
        <f>[1]Szacunki!S317</f>
        <v>0</v>
      </c>
      <c r="D318" s="52">
        <f>[1]Szacunki!Z317</f>
        <v>0</v>
      </c>
      <c r="E318" s="52">
        <f>[1]Szacunki!AG317</f>
        <v>0</v>
      </c>
      <c r="F318" s="52">
        <f>[1]Szacunki!AN317</f>
        <v>0</v>
      </c>
      <c r="G318" s="52">
        <f>[1]Szacunki!AU317</f>
        <v>0</v>
      </c>
      <c r="H318" s="52">
        <f>[1]Szacunki!BB317</f>
        <v>0</v>
      </c>
      <c r="I318" s="52">
        <f>[1]Szacunki!BI317</f>
        <v>0</v>
      </c>
      <c r="J318" s="52">
        <f>[1]Szacunki!BP317</f>
        <v>0</v>
      </c>
      <c r="K318" s="52">
        <f>[1]Szacunki!BW317</f>
        <v>0</v>
      </c>
      <c r="L318" s="53">
        <f t="shared" si="5"/>
        <v>0</v>
      </c>
    </row>
    <row r="319" spans="1:12" hidden="1">
      <c r="A319" s="51">
        <f>[1]Szacunki!A318</f>
        <v>0</v>
      </c>
      <c r="B319" s="52">
        <f>[1]Szacunki!L318</f>
        <v>0</v>
      </c>
      <c r="C319" s="52">
        <f>[1]Szacunki!S318</f>
        <v>0</v>
      </c>
      <c r="D319" s="52">
        <f>[1]Szacunki!Z318</f>
        <v>0</v>
      </c>
      <c r="E319" s="52">
        <f>[1]Szacunki!AG318</f>
        <v>0</v>
      </c>
      <c r="F319" s="52">
        <f>[1]Szacunki!AN318</f>
        <v>0</v>
      </c>
      <c r="G319" s="52">
        <f>[1]Szacunki!AU318</f>
        <v>0</v>
      </c>
      <c r="H319" s="52">
        <f>[1]Szacunki!BB318</f>
        <v>0</v>
      </c>
      <c r="I319" s="52">
        <f>[1]Szacunki!BI318</f>
        <v>0</v>
      </c>
      <c r="J319" s="52">
        <f>[1]Szacunki!BP318</f>
        <v>0</v>
      </c>
      <c r="K319" s="52">
        <f>[1]Szacunki!BW318</f>
        <v>0</v>
      </c>
      <c r="L319" s="53">
        <f t="shared" si="5"/>
        <v>0</v>
      </c>
    </row>
    <row r="320" spans="1:12" hidden="1">
      <c r="A320" s="51">
        <f>[1]Szacunki!A319</f>
        <v>0</v>
      </c>
      <c r="B320" s="52">
        <f>[1]Szacunki!L319</f>
        <v>0</v>
      </c>
      <c r="C320" s="52">
        <f>[1]Szacunki!S319</f>
        <v>0</v>
      </c>
      <c r="D320" s="52">
        <f>[1]Szacunki!Z319</f>
        <v>0</v>
      </c>
      <c r="E320" s="52">
        <f>[1]Szacunki!AG319</f>
        <v>0</v>
      </c>
      <c r="F320" s="52">
        <f>[1]Szacunki!AN319</f>
        <v>0</v>
      </c>
      <c r="G320" s="52">
        <f>[1]Szacunki!AU319</f>
        <v>0</v>
      </c>
      <c r="H320" s="52">
        <f>[1]Szacunki!BB319</f>
        <v>0</v>
      </c>
      <c r="I320" s="52">
        <f>[1]Szacunki!BI319</f>
        <v>0</v>
      </c>
      <c r="J320" s="52">
        <f>[1]Szacunki!BP319</f>
        <v>0</v>
      </c>
      <c r="K320" s="52">
        <f>[1]Szacunki!BW319</f>
        <v>0</v>
      </c>
      <c r="L320" s="53">
        <f t="shared" si="5"/>
        <v>0</v>
      </c>
    </row>
    <row r="321" spans="1:12" hidden="1">
      <c r="A321" s="51">
        <f>[1]Szacunki!A320</f>
        <v>0</v>
      </c>
      <c r="B321" s="52">
        <f>[1]Szacunki!L320</f>
        <v>0</v>
      </c>
      <c r="C321" s="52">
        <f>[1]Szacunki!S320</f>
        <v>0</v>
      </c>
      <c r="D321" s="52">
        <f>[1]Szacunki!Z320</f>
        <v>0</v>
      </c>
      <c r="E321" s="52">
        <f>[1]Szacunki!AG320</f>
        <v>0</v>
      </c>
      <c r="F321" s="52">
        <f>[1]Szacunki!AN320</f>
        <v>0</v>
      </c>
      <c r="G321" s="52">
        <f>[1]Szacunki!AU320</f>
        <v>0</v>
      </c>
      <c r="H321" s="52">
        <f>[1]Szacunki!BB320</f>
        <v>0</v>
      </c>
      <c r="I321" s="52">
        <f>[1]Szacunki!BI320</f>
        <v>0</v>
      </c>
      <c r="J321" s="52">
        <f>[1]Szacunki!BP320</f>
        <v>0</v>
      </c>
      <c r="K321" s="52">
        <f>[1]Szacunki!BW320</f>
        <v>0</v>
      </c>
      <c r="L321" s="53">
        <f t="shared" si="5"/>
        <v>0</v>
      </c>
    </row>
    <row r="322" spans="1:12" hidden="1">
      <c r="A322" s="51">
        <f>[1]Szacunki!A321</f>
        <v>0</v>
      </c>
      <c r="B322" s="52">
        <f>[1]Szacunki!L321</f>
        <v>0</v>
      </c>
      <c r="C322" s="52">
        <f>[1]Szacunki!S321</f>
        <v>0</v>
      </c>
      <c r="D322" s="52">
        <f>[1]Szacunki!Z321</f>
        <v>0</v>
      </c>
      <c r="E322" s="52">
        <f>[1]Szacunki!AG321</f>
        <v>0</v>
      </c>
      <c r="F322" s="52">
        <f>[1]Szacunki!AN321</f>
        <v>0</v>
      </c>
      <c r="G322" s="52">
        <f>[1]Szacunki!AU321</f>
        <v>0</v>
      </c>
      <c r="H322" s="52">
        <f>[1]Szacunki!BB321</f>
        <v>0</v>
      </c>
      <c r="I322" s="52">
        <f>[1]Szacunki!BI321</f>
        <v>0</v>
      </c>
      <c r="J322" s="52">
        <f>[1]Szacunki!BP321</f>
        <v>0</v>
      </c>
      <c r="K322" s="52">
        <f>[1]Szacunki!BW321</f>
        <v>0</v>
      </c>
      <c r="L322" s="53">
        <f t="shared" si="5"/>
        <v>0</v>
      </c>
    </row>
    <row r="323" spans="1:12" hidden="1">
      <c r="A323" s="51">
        <f>[1]Szacunki!A322</f>
        <v>0</v>
      </c>
      <c r="B323" s="52">
        <f>[1]Szacunki!L322</f>
        <v>0</v>
      </c>
      <c r="C323" s="52">
        <f>[1]Szacunki!S322</f>
        <v>0</v>
      </c>
      <c r="D323" s="52">
        <f>[1]Szacunki!Z322</f>
        <v>0</v>
      </c>
      <c r="E323" s="52">
        <f>[1]Szacunki!AG322</f>
        <v>0</v>
      </c>
      <c r="F323" s="52">
        <f>[1]Szacunki!AN322</f>
        <v>0</v>
      </c>
      <c r="G323" s="52">
        <f>[1]Szacunki!AU322</f>
        <v>0</v>
      </c>
      <c r="H323" s="52">
        <f>[1]Szacunki!BB322</f>
        <v>0</v>
      </c>
      <c r="I323" s="52">
        <f>[1]Szacunki!BI322</f>
        <v>0</v>
      </c>
      <c r="J323" s="52">
        <f>[1]Szacunki!BP322</f>
        <v>0</v>
      </c>
      <c r="K323" s="52">
        <f>[1]Szacunki!BW322</f>
        <v>0</v>
      </c>
      <c r="L323" s="53">
        <f t="shared" si="5"/>
        <v>0</v>
      </c>
    </row>
    <row r="324" spans="1:12" hidden="1">
      <c r="A324" s="51">
        <f>[1]Szacunki!A323</f>
        <v>0</v>
      </c>
      <c r="B324" s="52">
        <f>[1]Szacunki!L323</f>
        <v>0</v>
      </c>
      <c r="C324" s="52">
        <f>[1]Szacunki!S323</f>
        <v>0</v>
      </c>
      <c r="D324" s="52">
        <f>[1]Szacunki!Z323</f>
        <v>0</v>
      </c>
      <c r="E324" s="52">
        <f>[1]Szacunki!AG323</f>
        <v>0</v>
      </c>
      <c r="F324" s="52">
        <f>[1]Szacunki!AN323</f>
        <v>0</v>
      </c>
      <c r="G324" s="52">
        <f>[1]Szacunki!AU323</f>
        <v>0</v>
      </c>
      <c r="H324" s="52">
        <f>[1]Szacunki!BB323</f>
        <v>0</v>
      </c>
      <c r="I324" s="52">
        <f>[1]Szacunki!BI323</f>
        <v>0</v>
      </c>
      <c r="J324" s="52">
        <f>[1]Szacunki!BP323</f>
        <v>0</v>
      </c>
      <c r="K324" s="52">
        <f>[1]Szacunki!BW323</f>
        <v>0</v>
      </c>
      <c r="L324" s="53">
        <f t="shared" ref="L324:L387" si="6">SUM(B324:K324)</f>
        <v>0</v>
      </c>
    </row>
    <row r="325" spans="1:12" hidden="1">
      <c r="A325" s="51">
        <f>[1]Szacunki!A324</f>
        <v>0</v>
      </c>
      <c r="B325" s="52">
        <f>[1]Szacunki!L324</f>
        <v>0</v>
      </c>
      <c r="C325" s="52">
        <f>[1]Szacunki!S324</f>
        <v>0</v>
      </c>
      <c r="D325" s="52">
        <f>[1]Szacunki!Z324</f>
        <v>0</v>
      </c>
      <c r="E325" s="52">
        <f>[1]Szacunki!AG324</f>
        <v>0</v>
      </c>
      <c r="F325" s="52">
        <f>[1]Szacunki!AN324</f>
        <v>0</v>
      </c>
      <c r="G325" s="52">
        <f>[1]Szacunki!AU324</f>
        <v>0</v>
      </c>
      <c r="H325" s="52">
        <f>[1]Szacunki!BB324</f>
        <v>0</v>
      </c>
      <c r="I325" s="52">
        <f>[1]Szacunki!BI324</f>
        <v>0</v>
      </c>
      <c r="J325" s="52">
        <f>[1]Szacunki!BP324</f>
        <v>0</v>
      </c>
      <c r="K325" s="52">
        <f>[1]Szacunki!BW324</f>
        <v>0</v>
      </c>
      <c r="L325" s="53">
        <f t="shared" si="6"/>
        <v>0</v>
      </c>
    </row>
    <row r="326" spans="1:12" hidden="1">
      <c r="A326" s="51">
        <f>[1]Szacunki!A325</f>
        <v>0</v>
      </c>
      <c r="B326" s="52">
        <f>[1]Szacunki!L325</f>
        <v>0</v>
      </c>
      <c r="C326" s="52">
        <f>[1]Szacunki!S325</f>
        <v>0</v>
      </c>
      <c r="D326" s="52">
        <f>[1]Szacunki!Z325</f>
        <v>0</v>
      </c>
      <c r="E326" s="52">
        <f>[1]Szacunki!AG325</f>
        <v>0</v>
      </c>
      <c r="F326" s="52">
        <f>[1]Szacunki!AN325</f>
        <v>0</v>
      </c>
      <c r="G326" s="52">
        <f>[1]Szacunki!AU325</f>
        <v>0</v>
      </c>
      <c r="H326" s="52">
        <f>[1]Szacunki!BB325</f>
        <v>0</v>
      </c>
      <c r="I326" s="52">
        <f>[1]Szacunki!BI325</f>
        <v>0</v>
      </c>
      <c r="J326" s="52">
        <f>[1]Szacunki!BP325</f>
        <v>0</v>
      </c>
      <c r="K326" s="52">
        <f>[1]Szacunki!BW325</f>
        <v>0</v>
      </c>
      <c r="L326" s="53">
        <f t="shared" si="6"/>
        <v>0</v>
      </c>
    </row>
    <row r="327" spans="1:12" hidden="1">
      <c r="A327" s="51">
        <f>[1]Szacunki!A326</f>
        <v>0</v>
      </c>
      <c r="B327" s="52">
        <f>[1]Szacunki!L326</f>
        <v>0</v>
      </c>
      <c r="C327" s="52">
        <f>[1]Szacunki!S326</f>
        <v>0</v>
      </c>
      <c r="D327" s="52">
        <f>[1]Szacunki!Z326</f>
        <v>0</v>
      </c>
      <c r="E327" s="52">
        <f>[1]Szacunki!AG326</f>
        <v>0</v>
      </c>
      <c r="F327" s="52">
        <f>[1]Szacunki!AN326</f>
        <v>0</v>
      </c>
      <c r="G327" s="52">
        <f>[1]Szacunki!AU326</f>
        <v>0</v>
      </c>
      <c r="H327" s="52">
        <f>[1]Szacunki!BB326</f>
        <v>0</v>
      </c>
      <c r="I327" s="52">
        <f>[1]Szacunki!BI326</f>
        <v>0</v>
      </c>
      <c r="J327" s="52">
        <f>[1]Szacunki!BP326</f>
        <v>0</v>
      </c>
      <c r="K327" s="52">
        <f>[1]Szacunki!BW326</f>
        <v>0</v>
      </c>
      <c r="L327" s="53">
        <f t="shared" si="6"/>
        <v>0</v>
      </c>
    </row>
    <row r="328" spans="1:12" hidden="1">
      <c r="A328" s="51">
        <f>[1]Szacunki!A327</f>
        <v>0</v>
      </c>
      <c r="B328" s="52">
        <f>[1]Szacunki!L327</f>
        <v>0</v>
      </c>
      <c r="C328" s="52">
        <f>[1]Szacunki!S327</f>
        <v>0</v>
      </c>
      <c r="D328" s="52">
        <f>[1]Szacunki!Z327</f>
        <v>0</v>
      </c>
      <c r="E328" s="52">
        <f>[1]Szacunki!AG327</f>
        <v>0</v>
      </c>
      <c r="F328" s="52">
        <f>[1]Szacunki!AN327</f>
        <v>0</v>
      </c>
      <c r="G328" s="52">
        <f>[1]Szacunki!AU327</f>
        <v>0</v>
      </c>
      <c r="H328" s="52">
        <f>[1]Szacunki!BB327</f>
        <v>0</v>
      </c>
      <c r="I328" s="52">
        <f>[1]Szacunki!BI327</f>
        <v>0</v>
      </c>
      <c r="J328" s="52">
        <f>[1]Szacunki!BP327</f>
        <v>0</v>
      </c>
      <c r="K328" s="52">
        <f>[1]Szacunki!BW327</f>
        <v>0</v>
      </c>
      <c r="L328" s="53">
        <f t="shared" si="6"/>
        <v>0</v>
      </c>
    </row>
    <row r="329" spans="1:12" hidden="1">
      <c r="A329" s="51">
        <f>[1]Szacunki!A328</f>
        <v>0</v>
      </c>
      <c r="B329" s="52">
        <f>[1]Szacunki!L328</f>
        <v>0</v>
      </c>
      <c r="C329" s="52">
        <f>[1]Szacunki!S328</f>
        <v>0</v>
      </c>
      <c r="D329" s="52">
        <f>[1]Szacunki!Z328</f>
        <v>0</v>
      </c>
      <c r="E329" s="52">
        <f>[1]Szacunki!AG328</f>
        <v>0</v>
      </c>
      <c r="F329" s="52">
        <f>[1]Szacunki!AN328</f>
        <v>0</v>
      </c>
      <c r="G329" s="52">
        <f>[1]Szacunki!AU328</f>
        <v>0</v>
      </c>
      <c r="H329" s="52">
        <f>[1]Szacunki!BB328</f>
        <v>0</v>
      </c>
      <c r="I329" s="52">
        <f>[1]Szacunki!BI328</f>
        <v>0</v>
      </c>
      <c r="J329" s="52">
        <f>[1]Szacunki!BP328</f>
        <v>0</v>
      </c>
      <c r="K329" s="52">
        <f>[1]Szacunki!BW328</f>
        <v>0</v>
      </c>
      <c r="L329" s="53">
        <f t="shared" si="6"/>
        <v>0</v>
      </c>
    </row>
    <row r="330" spans="1:12" hidden="1">
      <c r="A330" s="51">
        <f>[1]Szacunki!A329</f>
        <v>0</v>
      </c>
      <c r="B330" s="52">
        <f>[1]Szacunki!L329</f>
        <v>0</v>
      </c>
      <c r="C330" s="52">
        <f>[1]Szacunki!S329</f>
        <v>0</v>
      </c>
      <c r="D330" s="52">
        <f>[1]Szacunki!Z329</f>
        <v>0</v>
      </c>
      <c r="E330" s="52">
        <f>[1]Szacunki!AG329</f>
        <v>0</v>
      </c>
      <c r="F330" s="52">
        <f>[1]Szacunki!AN329</f>
        <v>0</v>
      </c>
      <c r="G330" s="52">
        <f>[1]Szacunki!AU329</f>
        <v>0</v>
      </c>
      <c r="H330" s="52">
        <f>[1]Szacunki!BB329</f>
        <v>0</v>
      </c>
      <c r="I330" s="52">
        <f>[1]Szacunki!BI329</f>
        <v>0</v>
      </c>
      <c r="J330" s="52">
        <f>[1]Szacunki!BP329</f>
        <v>0</v>
      </c>
      <c r="K330" s="52">
        <f>[1]Szacunki!BW329</f>
        <v>0</v>
      </c>
      <c r="L330" s="53">
        <f t="shared" si="6"/>
        <v>0</v>
      </c>
    </row>
    <row r="331" spans="1:12" hidden="1">
      <c r="A331" s="51">
        <f>[1]Szacunki!A330</f>
        <v>0</v>
      </c>
      <c r="B331" s="52">
        <f>[1]Szacunki!L330</f>
        <v>0</v>
      </c>
      <c r="C331" s="52">
        <f>[1]Szacunki!S330</f>
        <v>0</v>
      </c>
      <c r="D331" s="52">
        <f>[1]Szacunki!Z330</f>
        <v>0</v>
      </c>
      <c r="E331" s="52">
        <f>[1]Szacunki!AG330</f>
        <v>0</v>
      </c>
      <c r="F331" s="52">
        <f>[1]Szacunki!AN330</f>
        <v>0</v>
      </c>
      <c r="G331" s="52">
        <f>[1]Szacunki!AU330</f>
        <v>0</v>
      </c>
      <c r="H331" s="52">
        <f>[1]Szacunki!BB330</f>
        <v>0</v>
      </c>
      <c r="I331" s="52">
        <f>[1]Szacunki!BI330</f>
        <v>0</v>
      </c>
      <c r="J331" s="52">
        <f>[1]Szacunki!BP330</f>
        <v>0</v>
      </c>
      <c r="K331" s="52">
        <f>[1]Szacunki!BW330</f>
        <v>0</v>
      </c>
      <c r="L331" s="53">
        <f t="shared" si="6"/>
        <v>0</v>
      </c>
    </row>
    <row r="332" spans="1:12" hidden="1">
      <c r="A332" s="51">
        <f>[1]Szacunki!A331</f>
        <v>0</v>
      </c>
      <c r="B332" s="52">
        <f>[1]Szacunki!L331</f>
        <v>0</v>
      </c>
      <c r="C332" s="52">
        <f>[1]Szacunki!S331</f>
        <v>0</v>
      </c>
      <c r="D332" s="52">
        <f>[1]Szacunki!Z331</f>
        <v>0</v>
      </c>
      <c r="E332" s="52">
        <f>[1]Szacunki!AG331</f>
        <v>0</v>
      </c>
      <c r="F332" s="52">
        <f>[1]Szacunki!AN331</f>
        <v>0</v>
      </c>
      <c r="G332" s="52">
        <f>[1]Szacunki!AU331</f>
        <v>0</v>
      </c>
      <c r="H332" s="52">
        <f>[1]Szacunki!BB331</f>
        <v>0</v>
      </c>
      <c r="I332" s="52">
        <f>[1]Szacunki!BI331</f>
        <v>0</v>
      </c>
      <c r="J332" s="52">
        <f>[1]Szacunki!BP331</f>
        <v>0</v>
      </c>
      <c r="K332" s="52">
        <f>[1]Szacunki!BW331</f>
        <v>0</v>
      </c>
      <c r="L332" s="53">
        <f t="shared" si="6"/>
        <v>0</v>
      </c>
    </row>
    <row r="333" spans="1:12" hidden="1">
      <c r="A333" s="51">
        <f>[1]Szacunki!A332</f>
        <v>0</v>
      </c>
      <c r="B333" s="52">
        <f>[1]Szacunki!L332</f>
        <v>0</v>
      </c>
      <c r="C333" s="52">
        <f>[1]Szacunki!S332</f>
        <v>0</v>
      </c>
      <c r="D333" s="52">
        <f>[1]Szacunki!Z332</f>
        <v>0</v>
      </c>
      <c r="E333" s="52">
        <f>[1]Szacunki!AG332</f>
        <v>0</v>
      </c>
      <c r="F333" s="52">
        <f>[1]Szacunki!AN332</f>
        <v>0</v>
      </c>
      <c r="G333" s="52">
        <f>[1]Szacunki!AU332</f>
        <v>0</v>
      </c>
      <c r="H333" s="52">
        <f>[1]Szacunki!BB332</f>
        <v>0</v>
      </c>
      <c r="I333" s="52">
        <f>[1]Szacunki!BI332</f>
        <v>0</v>
      </c>
      <c r="J333" s="52">
        <f>[1]Szacunki!BP332</f>
        <v>0</v>
      </c>
      <c r="K333" s="52">
        <f>[1]Szacunki!BW332</f>
        <v>0</v>
      </c>
      <c r="L333" s="53">
        <f t="shared" si="6"/>
        <v>0</v>
      </c>
    </row>
    <row r="334" spans="1:12" hidden="1">
      <c r="A334" s="51">
        <f>[1]Szacunki!A333</f>
        <v>0</v>
      </c>
      <c r="B334" s="52">
        <f>[1]Szacunki!L333</f>
        <v>0</v>
      </c>
      <c r="C334" s="52">
        <f>[1]Szacunki!S333</f>
        <v>0</v>
      </c>
      <c r="D334" s="52">
        <f>[1]Szacunki!Z333</f>
        <v>0</v>
      </c>
      <c r="E334" s="52">
        <f>[1]Szacunki!AG333</f>
        <v>0</v>
      </c>
      <c r="F334" s="52">
        <f>[1]Szacunki!AN333</f>
        <v>0</v>
      </c>
      <c r="G334" s="52">
        <f>[1]Szacunki!AU333</f>
        <v>0</v>
      </c>
      <c r="H334" s="52">
        <f>[1]Szacunki!BB333</f>
        <v>0</v>
      </c>
      <c r="I334" s="52">
        <f>[1]Szacunki!BI333</f>
        <v>0</v>
      </c>
      <c r="J334" s="52">
        <f>[1]Szacunki!BP333</f>
        <v>0</v>
      </c>
      <c r="K334" s="52">
        <f>[1]Szacunki!BW333</f>
        <v>0</v>
      </c>
      <c r="L334" s="53">
        <f t="shared" si="6"/>
        <v>0</v>
      </c>
    </row>
    <row r="335" spans="1:12" hidden="1">
      <c r="A335" s="51">
        <f>[1]Szacunki!A334</f>
        <v>0</v>
      </c>
      <c r="B335" s="52">
        <f>[1]Szacunki!L334</f>
        <v>0</v>
      </c>
      <c r="C335" s="52">
        <f>[1]Szacunki!S334</f>
        <v>0</v>
      </c>
      <c r="D335" s="52">
        <f>[1]Szacunki!Z334</f>
        <v>0</v>
      </c>
      <c r="E335" s="52">
        <f>[1]Szacunki!AG334</f>
        <v>0</v>
      </c>
      <c r="F335" s="52">
        <f>[1]Szacunki!AN334</f>
        <v>0</v>
      </c>
      <c r="G335" s="52">
        <f>[1]Szacunki!AU334</f>
        <v>0</v>
      </c>
      <c r="H335" s="52">
        <f>[1]Szacunki!BB334</f>
        <v>0</v>
      </c>
      <c r="I335" s="52">
        <f>[1]Szacunki!BI334</f>
        <v>0</v>
      </c>
      <c r="J335" s="52">
        <f>[1]Szacunki!BP334</f>
        <v>0</v>
      </c>
      <c r="K335" s="52">
        <f>[1]Szacunki!BW334</f>
        <v>0</v>
      </c>
      <c r="L335" s="53">
        <f t="shared" si="6"/>
        <v>0</v>
      </c>
    </row>
    <row r="336" spans="1:12" hidden="1">
      <c r="A336" s="51">
        <f>[1]Szacunki!A335</f>
        <v>0</v>
      </c>
      <c r="B336" s="52">
        <f>[1]Szacunki!L335</f>
        <v>0</v>
      </c>
      <c r="C336" s="52">
        <f>[1]Szacunki!S335</f>
        <v>0</v>
      </c>
      <c r="D336" s="52">
        <f>[1]Szacunki!Z335</f>
        <v>0</v>
      </c>
      <c r="E336" s="52">
        <f>[1]Szacunki!AG335</f>
        <v>0</v>
      </c>
      <c r="F336" s="52">
        <f>[1]Szacunki!AN335</f>
        <v>0</v>
      </c>
      <c r="G336" s="52">
        <f>[1]Szacunki!AU335</f>
        <v>0</v>
      </c>
      <c r="H336" s="52">
        <f>[1]Szacunki!BB335</f>
        <v>0</v>
      </c>
      <c r="I336" s="52">
        <f>[1]Szacunki!BI335</f>
        <v>0</v>
      </c>
      <c r="J336" s="52">
        <f>[1]Szacunki!BP335</f>
        <v>0</v>
      </c>
      <c r="K336" s="52">
        <f>[1]Szacunki!BW335</f>
        <v>0</v>
      </c>
      <c r="L336" s="53">
        <f t="shared" si="6"/>
        <v>0</v>
      </c>
    </row>
    <row r="337" spans="1:12" hidden="1">
      <c r="A337" s="51">
        <f>[1]Szacunki!A336</f>
        <v>0</v>
      </c>
      <c r="B337" s="52">
        <f>[1]Szacunki!L336</f>
        <v>0</v>
      </c>
      <c r="C337" s="52">
        <f>[1]Szacunki!S336</f>
        <v>0</v>
      </c>
      <c r="D337" s="52">
        <f>[1]Szacunki!Z336</f>
        <v>0</v>
      </c>
      <c r="E337" s="52">
        <f>[1]Szacunki!AG336</f>
        <v>0</v>
      </c>
      <c r="F337" s="52">
        <f>[1]Szacunki!AN336</f>
        <v>0</v>
      </c>
      <c r="G337" s="52">
        <f>[1]Szacunki!AU336</f>
        <v>0</v>
      </c>
      <c r="H337" s="52">
        <f>[1]Szacunki!BB336</f>
        <v>0</v>
      </c>
      <c r="I337" s="52">
        <f>[1]Szacunki!BI336</f>
        <v>0</v>
      </c>
      <c r="J337" s="52">
        <f>[1]Szacunki!BP336</f>
        <v>0</v>
      </c>
      <c r="K337" s="52">
        <f>[1]Szacunki!BW336</f>
        <v>0</v>
      </c>
      <c r="L337" s="53">
        <f t="shared" si="6"/>
        <v>0</v>
      </c>
    </row>
    <row r="338" spans="1:12" hidden="1">
      <c r="A338" s="51">
        <f>[1]Szacunki!A337</f>
        <v>0</v>
      </c>
      <c r="B338" s="52">
        <f>[1]Szacunki!L337</f>
        <v>0</v>
      </c>
      <c r="C338" s="52">
        <f>[1]Szacunki!S337</f>
        <v>0</v>
      </c>
      <c r="D338" s="52">
        <f>[1]Szacunki!Z337</f>
        <v>0</v>
      </c>
      <c r="E338" s="52">
        <f>[1]Szacunki!AG337</f>
        <v>0</v>
      </c>
      <c r="F338" s="52">
        <f>[1]Szacunki!AN337</f>
        <v>0</v>
      </c>
      <c r="G338" s="52">
        <f>[1]Szacunki!AU337</f>
        <v>0</v>
      </c>
      <c r="H338" s="52">
        <f>[1]Szacunki!BB337</f>
        <v>0</v>
      </c>
      <c r="I338" s="52">
        <f>[1]Szacunki!BI337</f>
        <v>0</v>
      </c>
      <c r="J338" s="52">
        <f>[1]Szacunki!BP337</f>
        <v>0</v>
      </c>
      <c r="K338" s="52">
        <f>[1]Szacunki!BW337</f>
        <v>0</v>
      </c>
      <c r="L338" s="53">
        <f t="shared" si="6"/>
        <v>0</v>
      </c>
    </row>
    <row r="339" spans="1:12" hidden="1">
      <c r="A339" s="51">
        <f>[1]Szacunki!A338</f>
        <v>0</v>
      </c>
      <c r="B339" s="52">
        <f>[1]Szacunki!L338</f>
        <v>0</v>
      </c>
      <c r="C339" s="52">
        <f>[1]Szacunki!S338</f>
        <v>0</v>
      </c>
      <c r="D339" s="52">
        <f>[1]Szacunki!Z338</f>
        <v>0</v>
      </c>
      <c r="E339" s="52">
        <f>[1]Szacunki!AG338</f>
        <v>0</v>
      </c>
      <c r="F339" s="52">
        <f>[1]Szacunki!AN338</f>
        <v>0</v>
      </c>
      <c r="G339" s="52">
        <f>[1]Szacunki!AU338</f>
        <v>0</v>
      </c>
      <c r="H339" s="52">
        <f>[1]Szacunki!BB338</f>
        <v>0</v>
      </c>
      <c r="I339" s="52">
        <f>[1]Szacunki!BI338</f>
        <v>0</v>
      </c>
      <c r="J339" s="52">
        <f>[1]Szacunki!BP338</f>
        <v>0</v>
      </c>
      <c r="K339" s="52">
        <f>[1]Szacunki!BW338</f>
        <v>0</v>
      </c>
      <c r="L339" s="53">
        <f t="shared" si="6"/>
        <v>0</v>
      </c>
    </row>
    <row r="340" spans="1:12" hidden="1">
      <c r="A340" s="51">
        <f>[1]Szacunki!A339</f>
        <v>0</v>
      </c>
      <c r="B340" s="52">
        <f>[1]Szacunki!L339</f>
        <v>0</v>
      </c>
      <c r="C340" s="52">
        <f>[1]Szacunki!S339</f>
        <v>0</v>
      </c>
      <c r="D340" s="52">
        <f>[1]Szacunki!Z339</f>
        <v>0</v>
      </c>
      <c r="E340" s="52">
        <f>[1]Szacunki!AG339</f>
        <v>0</v>
      </c>
      <c r="F340" s="52">
        <f>[1]Szacunki!AN339</f>
        <v>0</v>
      </c>
      <c r="G340" s="52">
        <f>[1]Szacunki!AU339</f>
        <v>0</v>
      </c>
      <c r="H340" s="52">
        <f>[1]Szacunki!BB339</f>
        <v>0</v>
      </c>
      <c r="I340" s="52">
        <f>[1]Szacunki!BI339</f>
        <v>0</v>
      </c>
      <c r="J340" s="52">
        <f>[1]Szacunki!BP339</f>
        <v>0</v>
      </c>
      <c r="K340" s="52">
        <f>[1]Szacunki!BW339</f>
        <v>0</v>
      </c>
      <c r="L340" s="53">
        <f t="shared" si="6"/>
        <v>0</v>
      </c>
    </row>
    <row r="341" spans="1:12" hidden="1">
      <c r="A341" s="51">
        <f>[1]Szacunki!A340</f>
        <v>0</v>
      </c>
      <c r="B341" s="52">
        <f>[1]Szacunki!L340</f>
        <v>0</v>
      </c>
      <c r="C341" s="52">
        <f>[1]Szacunki!S340</f>
        <v>0</v>
      </c>
      <c r="D341" s="52">
        <f>[1]Szacunki!Z340</f>
        <v>0</v>
      </c>
      <c r="E341" s="52">
        <f>[1]Szacunki!AG340</f>
        <v>0</v>
      </c>
      <c r="F341" s="52">
        <f>[1]Szacunki!AN340</f>
        <v>0</v>
      </c>
      <c r="G341" s="52">
        <f>[1]Szacunki!AU340</f>
        <v>0</v>
      </c>
      <c r="H341" s="52">
        <f>[1]Szacunki!BB340</f>
        <v>0</v>
      </c>
      <c r="I341" s="52">
        <f>[1]Szacunki!BI340</f>
        <v>0</v>
      </c>
      <c r="J341" s="52">
        <f>[1]Szacunki!BP340</f>
        <v>0</v>
      </c>
      <c r="K341" s="52">
        <f>[1]Szacunki!BW340</f>
        <v>0</v>
      </c>
      <c r="L341" s="53">
        <f t="shared" si="6"/>
        <v>0</v>
      </c>
    </row>
    <row r="342" spans="1:12" hidden="1">
      <c r="A342" s="51">
        <f>[1]Szacunki!A341</f>
        <v>0</v>
      </c>
      <c r="B342" s="52">
        <f>[1]Szacunki!L341</f>
        <v>0</v>
      </c>
      <c r="C342" s="52">
        <f>[1]Szacunki!S341</f>
        <v>0</v>
      </c>
      <c r="D342" s="52">
        <f>[1]Szacunki!Z341</f>
        <v>0</v>
      </c>
      <c r="E342" s="52">
        <f>[1]Szacunki!AG341</f>
        <v>0</v>
      </c>
      <c r="F342" s="52">
        <f>[1]Szacunki!AN341</f>
        <v>0</v>
      </c>
      <c r="G342" s="52">
        <f>[1]Szacunki!AU341</f>
        <v>0</v>
      </c>
      <c r="H342" s="52">
        <f>[1]Szacunki!BB341</f>
        <v>0</v>
      </c>
      <c r="I342" s="52">
        <f>[1]Szacunki!BI341</f>
        <v>0</v>
      </c>
      <c r="J342" s="52">
        <f>[1]Szacunki!BP341</f>
        <v>0</v>
      </c>
      <c r="K342" s="52">
        <f>[1]Szacunki!BW341</f>
        <v>0</v>
      </c>
      <c r="L342" s="53">
        <f t="shared" si="6"/>
        <v>0</v>
      </c>
    </row>
    <row r="343" spans="1:12" hidden="1">
      <c r="A343" s="51">
        <f>[1]Szacunki!A342</f>
        <v>0</v>
      </c>
      <c r="B343" s="52">
        <f>[1]Szacunki!L342</f>
        <v>0</v>
      </c>
      <c r="C343" s="52">
        <f>[1]Szacunki!S342</f>
        <v>0</v>
      </c>
      <c r="D343" s="52">
        <f>[1]Szacunki!Z342</f>
        <v>0</v>
      </c>
      <c r="E343" s="52">
        <f>[1]Szacunki!AG342</f>
        <v>0</v>
      </c>
      <c r="F343" s="52">
        <f>[1]Szacunki!AN342</f>
        <v>0</v>
      </c>
      <c r="G343" s="52">
        <f>[1]Szacunki!AU342</f>
        <v>0</v>
      </c>
      <c r="H343" s="52">
        <f>[1]Szacunki!BB342</f>
        <v>0</v>
      </c>
      <c r="I343" s="52">
        <f>[1]Szacunki!BI342</f>
        <v>0</v>
      </c>
      <c r="J343" s="52">
        <f>[1]Szacunki!BP342</f>
        <v>0</v>
      </c>
      <c r="K343" s="52">
        <f>[1]Szacunki!BW342</f>
        <v>0</v>
      </c>
      <c r="L343" s="53">
        <f t="shared" si="6"/>
        <v>0</v>
      </c>
    </row>
    <row r="344" spans="1:12" hidden="1">
      <c r="A344" s="51">
        <f>[1]Szacunki!A343</f>
        <v>0</v>
      </c>
      <c r="B344" s="52">
        <f>[1]Szacunki!L343</f>
        <v>0</v>
      </c>
      <c r="C344" s="52">
        <f>[1]Szacunki!S343</f>
        <v>0</v>
      </c>
      <c r="D344" s="52">
        <f>[1]Szacunki!Z343</f>
        <v>0</v>
      </c>
      <c r="E344" s="52">
        <f>[1]Szacunki!AG343</f>
        <v>0</v>
      </c>
      <c r="F344" s="52">
        <f>[1]Szacunki!AN343</f>
        <v>0</v>
      </c>
      <c r="G344" s="52">
        <f>[1]Szacunki!AU343</f>
        <v>0</v>
      </c>
      <c r="H344" s="52">
        <f>[1]Szacunki!BB343</f>
        <v>0</v>
      </c>
      <c r="I344" s="52">
        <f>[1]Szacunki!BI343</f>
        <v>0</v>
      </c>
      <c r="J344" s="52">
        <f>[1]Szacunki!BP343</f>
        <v>0</v>
      </c>
      <c r="K344" s="52">
        <f>[1]Szacunki!BW343</f>
        <v>0</v>
      </c>
      <c r="L344" s="53">
        <f t="shared" si="6"/>
        <v>0</v>
      </c>
    </row>
    <row r="345" spans="1:12" hidden="1">
      <c r="A345" s="51">
        <f>[1]Szacunki!A344</f>
        <v>0</v>
      </c>
      <c r="B345" s="52">
        <f>[1]Szacunki!L344</f>
        <v>0</v>
      </c>
      <c r="C345" s="52">
        <f>[1]Szacunki!S344</f>
        <v>0</v>
      </c>
      <c r="D345" s="52">
        <f>[1]Szacunki!Z344</f>
        <v>0</v>
      </c>
      <c r="E345" s="52">
        <f>[1]Szacunki!AG344</f>
        <v>0</v>
      </c>
      <c r="F345" s="52">
        <f>[1]Szacunki!AN344</f>
        <v>0</v>
      </c>
      <c r="G345" s="52">
        <f>[1]Szacunki!AU344</f>
        <v>0</v>
      </c>
      <c r="H345" s="52">
        <f>[1]Szacunki!BB344</f>
        <v>0</v>
      </c>
      <c r="I345" s="52">
        <f>[1]Szacunki!BI344</f>
        <v>0</v>
      </c>
      <c r="J345" s="52">
        <f>[1]Szacunki!BP344</f>
        <v>0</v>
      </c>
      <c r="K345" s="52">
        <f>[1]Szacunki!BW344</f>
        <v>0</v>
      </c>
      <c r="L345" s="53">
        <f t="shared" si="6"/>
        <v>0</v>
      </c>
    </row>
    <row r="346" spans="1:12" hidden="1">
      <c r="A346" s="51">
        <f>[1]Szacunki!A345</f>
        <v>0</v>
      </c>
      <c r="B346" s="52">
        <f>[1]Szacunki!L345</f>
        <v>0</v>
      </c>
      <c r="C346" s="52">
        <f>[1]Szacunki!S345</f>
        <v>0</v>
      </c>
      <c r="D346" s="52">
        <f>[1]Szacunki!Z345</f>
        <v>0</v>
      </c>
      <c r="E346" s="52">
        <f>[1]Szacunki!AG345</f>
        <v>0</v>
      </c>
      <c r="F346" s="52">
        <f>[1]Szacunki!AN345</f>
        <v>0</v>
      </c>
      <c r="G346" s="52">
        <f>[1]Szacunki!AU345</f>
        <v>0</v>
      </c>
      <c r="H346" s="52">
        <f>[1]Szacunki!BB345</f>
        <v>0</v>
      </c>
      <c r="I346" s="52">
        <f>[1]Szacunki!BI345</f>
        <v>0</v>
      </c>
      <c r="J346" s="52">
        <f>[1]Szacunki!BP345</f>
        <v>0</v>
      </c>
      <c r="K346" s="52">
        <f>[1]Szacunki!BW345</f>
        <v>0</v>
      </c>
      <c r="L346" s="53">
        <f t="shared" si="6"/>
        <v>0</v>
      </c>
    </row>
    <row r="347" spans="1:12" hidden="1">
      <c r="A347" s="51">
        <f>[1]Szacunki!A346</f>
        <v>0</v>
      </c>
      <c r="B347" s="52">
        <f>[1]Szacunki!L346</f>
        <v>0</v>
      </c>
      <c r="C347" s="52">
        <f>[1]Szacunki!S346</f>
        <v>0</v>
      </c>
      <c r="D347" s="52">
        <f>[1]Szacunki!Z346</f>
        <v>0</v>
      </c>
      <c r="E347" s="52">
        <f>[1]Szacunki!AG346</f>
        <v>0</v>
      </c>
      <c r="F347" s="52">
        <f>[1]Szacunki!AN346</f>
        <v>0</v>
      </c>
      <c r="G347" s="52">
        <f>[1]Szacunki!AU346</f>
        <v>0</v>
      </c>
      <c r="H347" s="52">
        <f>[1]Szacunki!BB346</f>
        <v>0</v>
      </c>
      <c r="I347" s="52">
        <f>[1]Szacunki!BI346</f>
        <v>0</v>
      </c>
      <c r="J347" s="52">
        <f>[1]Szacunki!BP346</f>
        <v>0</v>
      </c>
      <c r="K347" s="52">
        <f>[1]Szacunki!BW346</f>
        <v>0</v>
      </c>
      <c r="L347" s="53">
        <f t="shared" si="6"/>
        <v>0</v>
      </c>
    </row>
    <row r="348" spans="1:12" hidden="1">
      <c r="A348" s="51">
        <f>[1]Szacunki!A347</f>
        <v>0</v>
      </c>
      <c r="B348" s="52">
        <f>[1]Szacunki!L347</f>
        <v>0</v>
      </c>
      <c r="C348" s="52">
        <f>[1]Szacunki!S347</f>
        <v>0</v>
      </c>
      <c r="D348" s="52">
        <f>[1]Szacunki!Z347</f>
        <v>0</v>
      </c>
      <c r="E348" s="52">
        <f>[1]Szacunki!AG347</f>
        <v>0</v>
      </c>
      <c r="F348" s="52">
        <f>[1]Szacunki!AN347</f>
        <v>0</v>
      </c>
      <c r="G348" s="52">
        <f>[1]Szacunki!AU347</f>
        <v>0</v>
      </c>
      <c r="H348" s="52">
        <f>[1]Szacunki!BB347</f>
        <v>0</v>
      </c>
      <c r="I348" s="52">
        <f>[1]Szacunki!BI347</f>
        <v>0</v>
      </c>
      <c r="J348" s="52">
        <f>[1]Szacunki!BP347</f>
        <v>0</v>
      </c>
      <c r="K348" s="52">
        <f>[1]Szacunki!BW347</f>
        <v>0</v>
      </c>
      <c r="L348" s="53">
        <f t="shared" si="6"/>
        <v>0</v>
      </c>
    </row>
    <row r="349" spans="1:12" hidden="1">
      <c r="A349" s="51">
        <f>[1]Szacunki!A348</f>
        <v>0</v>
      </c>
      <c r="B349" s="52">
        <f>[1]Szacunki!L348</f>
        <v>0</v>
      </c>
      <c r="C349" s="52">
        <f>[1]Szacunki!S348</f>
        <v>0</v>
      </c>
      <c r="D349" s="52">
        <f>[1]Szacunki!Z348</f>
        <v>0</v>
      </c>
      <c r="E349" s="52">
        <f>[1]Szacunki!AG348</f>
        <v>0</v>
      </c>
      <c r="F349" s="52">
        <f>[1]Szacunki!AN348</f>
        <v>0</v>
      </c>
      <c r="G349" s="52">
        <f>[1]Szacunki!AU348</f>
        <v>0</v>
      </c>
      <c r="H349" s="52">
        <f>[1]Szacunki!BB348</f>
        <v>0</v>
      </c>
      <c r="I349" s="52">
        <f>[1]Szacunki!BI348</f>
        <v>0</v>
      </c>
      <c r="J349" s="52">
        <f>[1]Szacunki!BP348</f>
        <v>0</v>
      </c>
      <c r="K349" s="52">
        <f>[1]Szacunki!BW348</f>
        <v>0</v>
      </c>
      <c r="L349" s="53">
        <f t="shared" si="6"/>
        <v>0</v>
      </c>
    </row>
    <row r="350" spans="1:12" hidden="1">
      <c r="A350" s="51">
        <f>[1]Szacunki!A349</f>
        <v>0</v>
      </c>
      <c r="B350" s="52">
        <f>[1]Szacunki!L349</f>
        <v>0</v>
      </c>
      <c r="C350" s="52">
        <f>[1]Szacunki!S349</f>
        <v>0</v>
      </c>
      <c r="D350" s="52">
        <f>[1]Szacunki!Z349</f>
        <v>0</v>
      </c>
      <c r="E350" s="52">
        <f>[1]Szacunki!AG349</f>
        <v>0</v>
      </c>
      <c r="F350" s="52">
        <f>[1]Szacunki!AN349</f>
        <v>0</v>
      </c>
      <c r="G350" s="52">
        <f>[1]Szacunki!AU349</f>
        <v>0</v>
      </c>
      <c r="H350" s="52">
        <f>[1]Szacunki!BB349</f>
        <v>0</v>
      </c>
      <c r="I350" s="52">
        <f>[1]Szacunki!BI349</f>
        <v>0</v>
      </c>
      <c r="J350" s="52">
        <f>[1]Szacunki!BP349</f>
        <v>0</v>
      </c>
      <c r="K350" s="52">
        <f>[1]Szacunki!BW349</f>
        <v>0</v>
      </c>
      <c r="L350" s="53">
        <f t="shared" si="6"/>
        <v>0</v>
      </c>
    </row>
    <row r="351" spans="1:12" hidden="1">
      <c r="A351" s="51">
        <f>[1]Szacunki!A350</f>
        <v>0</v>
      </c>
      <c r="B351" s="52">
        <f>[1]Szacunki!L350</f>
        <v>0</v>
      </c>
      <c r="C351" s="52">
        <f>[1]Szacunki!S350</f>
        <v>0</v>
      </c>
      <c r="D351" s="52">
        <f>[1]Szacunki!Z350</f>
        <v>0</v>
      </c>
      <c r="E351" s="52">
        <f>[1]Szacunki!AG350</f>
        <v>0</v>
      </c>
      <c r="F351" s="52">
        <f>[1]Szacunki!AN350</f>
        <v>0</v>
      </c>
      <c r="G351" s="52">
        <f>[1]Szacunki!AU350</f>
        <v>0</v>
      </c>
      <c r="H351" s="52">
        <f>[1]Szacunki!BB350</f>
        <v>0</v>
      </c>
      <c r="I351" s="52">
        <f>[1]Szacunki!BI350</f>
        <v>0</v>
      </c>
      <c r="J351" s="52">
        <f>[1]Szacunki!BP350</f>
        <v>0</v>
      </c>
      <c r="K351" s="52">
        <f>[1]Szacunki!BW350</f>
        <v>0</v>
      </c>
      <c r="L351" s="53">
        <f t="shared" si="6"/>
        <v>0</v>
      </c>
    </row>
    <row r="352" spans="1:12" hidden="1">
      <c r="A352" s="51">
        <f>[1]Szacunki!A351</f>
        <v>0</v>
      </c>
      <c r="B352" s="52">
        <f>[1]Szacunki!L351</f>
        <v>0</v>
      </c>
      <c r="C352" s="52">
        <f>[1]Szacunki!S351</f>
        <v>0</v>
      </c>
      <c r="D352" s="52">
        <f>[1]Szacunki!Z351</f>
        <v>0</v>
      </c>
      <c r="E352" s="52">
        <f>[1]Szacunki!AG351</f>
        <v>0</v>
      </c>
      <c r="F352" s="52">
        <f>[1]Szacunki!AN351</f>
        <v>0</v>
      </c>
      <c r="G352" s="52">
        <f>[1]Szacunki!AU351</f>
        <v>0</v>
      </c>
      <c r="H352" s="52">
        <f>[1]Szacunki!BB351</f>
        <v>0</v>
      </c>
      <c r="I352" s="52">
        <f>[1]Szacunki!BI351</f>
        <v>0</v>
      </c>
      <c r="J352" s="52">
        <f>[1]Szacunki!BP351</f>
        <v>0</v>
      </c>
      <c r="K352" s="52">
        <f>[1]Szacunki!BW351</f>
        <v>0</v>
      </c>
      <c r="L352" s="53">
        <f t="shared" si="6"/>
        <v>0</v>
      </c>
    </row>
    <row r="353" spans="1:12" hidden="1">
      <c r="A353" s="51">
        <f>[1]Szacunki!A352</f>
        <v>0</v>
      </c>
      <c r="B353" s="52">
        <f>[1]Szacunki!L352</f>
        <v>0</v>
      </c>
      <c r="C353" s="52">
        <f>[1]Szacunki!S352</f>
        <v>0</v>
      </c>
      <c r="D353" s="52">
        <f>[1]Szacunki!Z352</f>
        <v>0</v>
      </c>
      <c r="E353" s="52">
        <f>[1]Szacunki!AG352</f>
        <v>0</v>
      </c>
      <c r="F353" s="52">
        <f>[1]Szacunki!AN352</f>
        <v>0</v>
      </c>
      <c r="G353" s="52">
        <f>[1]Szacunki!AU352</f>
        <v>0</v>
      </c>
      <c r="H353" s="52">
        <f>[1]Szacunki!BB352</f>
        <v>0</v>
      </c>
      <c r="I353" s="52">
        <f>[1]Szacunki!BI352</f>
        <v>0</v>
      </c>
      <c r="J353" s="52">
        <f>[1]Szacunki!BP352</f>
        <v>0</v>
      </c>
      <c r="K353" s="52">
        <f>[1]Szacunki!BW352</f>
        <v>0</v>
      </c>
      <c r="L353" s="53">
        <f t="shared" si="6"/>
        <v>0</v>
      </c>
    </row>
    <row r="354" spans="1:12" hidden="1">
      <c r="A354" s="51">
        <f>[1]Szacunki!A353</f>
        <v>0</v>
      </c>
      <c r="B354" s="52">
        <f>[1]Szacunki!L353</f>
        <v>0</v>
      </c>
      <c r="C354" s="52">
        <f>[1]Szacunki!S353</f>
        <v>0</v>
      </c>
      <c r="D354" s="52">
        <f>[1]Szacunki!Z353</f>
        <v>0</v>
      </c>
      <c r="E354" s="52">
        <f>[1]Szacunki!AG353</f>
        <v>0</v>
      </c>
      <c r="F354" s="52">
        <f>[1]Szacunki!AN353</f>
        <v>0</v>
      </c>
      <c r="G354" s="52">
        <f>[1]Szacunki!AU353</f>
        <v>0</v>
      </c>
      <c r="H354" s="52">
        <f>[1]Szacunki!BB353</f>
        <v>0</v>
      </c>
      <c r="I354" s="52">
        <f>[1]Szacunki!BI353</f>
        <v>0</v>
      </c>
      <c r="J354" s="52">
        <f>[1]Szacunki!BP353</f>
        <v>0</v>
      </c>
      <c r="K354" s="52">
        <f>[1]Szacunki!BW353</f>
        <v>0</v>
      </c>
      <c r="L354" s="53">
        <f t="shared" si="6"/>
        <v>0</v>
      </c>
    </row>
    <row r="355" spans="1:12" hidden="1">
      <c r="A355" s="51">
        <f>[1]Szacunki!A354</f>
        <v>0</v>
      </c>
      <c r="B355" s="52">
        <f>[1]Szacunki!L354</f>
        <v>0</v>
      </c>
      <c r="C355" s="52">
        <f>[1]Szacunki!S354</f>
        <v>0</v>
      </c>
      <c r="D355" s="52">
        <f>[1]Szacunki!Z354</f>
        <v>0</v>
      </c>
      <c r="E355" s="52">
        <f>[1]Szacunki!AG354</f>
        <v>0</v>
      </c>
      <c r="F355" s="52">
        <f>[1]Szacunki!AN354</f>
        <v>0</v>
      </c>
      <c r="G355" s="52">
        <f>[1]Szacunki!AU354</f>
        <v>0</v>
      </c>
      <c r="H355" s="52">
        <f>[1]Szacunki!BB354</f>
        <v>0</v>
      </c>
      <c r="I355" s="52">
        <f>[1]Szacunki!BI354</f>
        <v>0</v>
      </c>
      <c r="J355" s="52">
        <f>[1]Szacunki!BP354</f>
        <v>0</v>
      </c>
      <c r="K355" s="52">
        <f>[1]Szacunki!BW354</f>
        <v>0</v>
      </c>
      <c r="L355" s="53">
        <f t="shared" si="6"/>
        <v>0</v>
      </c>
    </row>
    <row r="356" spans="1:12" hidden="1">
      <c r="A356" s="51">
        <f>[1]Szacunki!A355</f>
        <v>0</v>
      </c>
      <c r="B356" s="52">
        <f>[1]Szacunki!L355</f>
        <v>0</v>
      </c>
      <c r="C356" s="52">
        <f>[1]Szacunki!S355</f>
        <v>0</v>
      </c>
      <c r="D356" s="52">
        <f>[1]Szacunki!Z355</f>
        <v>0</v>
      </c>
      <c r="E356" s="52">
        <f>[1]Szacunki!AG355</f>
        <v>0</v>
      </c>
      <c r="F356" s="52">
        <f>[1]Szacunki!AN355</f>
        <v>0</v>
      </c>
      <c r="G356" s="52">
        <f>[1]Szacunki!AU355</f>
        <v>0</v>
      </c>
      <c r="H356" s="52">
        <f>[1]Szacunki!BB355</f>
        <v>0</v>
      </c>
      <c r="I356" s="52">
        <f>[1]Szacunki!BI355</f>
        <v>0</v>
      </c>
      <c r="J356" s="52">
        <f>[1]Szacunki!BP355</f>
        <v>0</v>
      </c>
      <c r="K356" s="52">
        <f>[1]Szacunki!BW355</f>
        <v>0</v>
      </c>
      <c r="L356" s="53">
        <f t="shared" si="6"/>
        <v>0</v>
      </c>
    </row>
    <row r="357" spans="1:12" hidden="1">
      <c r="A357" s="51">
        <f>[1]Szacunki!A356</f>
        <v>0</v>
      </c>
      <c r="B357" s="52">
        <f>[1]Szacunki!L356</f>
        <v>0</v>
      </c>
      <c r="C357" s="52">
        <f>[1]Szacunki!S356</f>
        <v>0</v>
      </c>
      <c r="D357" s="52">
        <f>[1]Szacunki!Z356</f>
        <v>0</v>
      </c>
      <c r="E357" s="52">
        <f>[1]Szacunki!AG356</f>
        <v>0</v>
      </c>
      <c r="F357" s="52">
        <f>[1]Szacunki!AN356</f>
        <v>0</v>
      </c>
      <c r="G357" s="52">
        <f>[1]Szacunki!AU356</f>
        <v>0</v>
      </c>
      <c r="H357" s="52">
        <f>[1]Szacunki!BB356</f>
        <v>0</v>
      </c>
      <c r="I357" s="52">
        <f>[1]Szacunki!BI356</f>
        <v>0</v>
      </c>
      <c r="J357" s="52">
        <f>[1]Szacunki!BP356</f>
        <v>0</v>
      </c>
      <c r="K357" s="52">
        <f>[1]Szacunki!BW356</f>
        <v>0</v>
      </c>
      <c r="L357" s="53">
        <f t="shared" si="6"/>
        <v>0</v>
      </c>
    </row>
    <row r="358" spans="1:12" hidden="1">
      <c r="A358" s="51">
        <f>[1]Szacunki!A357</f>
        <v>0</v>
      </c>
      <c r="B358" s="52">
        <f>[1]Szacunki!L357</f>
        <v>0</v>
      </c>
      <c r="C358" s="52">
        <f>[1]Szacunki!S357</f>
        <v>0</v>
      </c>
      <c r="D358" s="52">
        <f>[1]Szacunki!Z357</f>
        <v>0</v>
      </c>
      <c r="E358" s="52">
        <f>[1]Szacunki!AG357</f>
        <v>0</v>
      </c>
      <c r="F358" s="52">
        <f>[1]Szacunki!AN357</f>
        <v>0</v>
      </c>
      <c r="G358" s="52">
        <f>[1]Szacunki!AU357</f>
        <v>0</v>
      </c>
      <c r="H358" s="52">
        <f>[1]Szacunki!BB357</f>
        <v>0</v>
      </c>
      <c r="I358" s="52">
        <f>[1]Szacunki!BI357</f>
        <v>0</v>
      </c>
      <c r="J358" s="52">
        <f>[1]Szacunki!BP357</f>
        <v>0</v>
      </c>
      <c r="K358" s="52">
        <f>[1]Szacunki!BW357</f>
        <v>0</v>
      </c>
      <c r="L358" s="53">
        <f t="shared" si="6"/>
        <v>0</v>
      </c>
    </row>
    <row r="359" spans="1:12" hidden="1">
      <c r="A359" s="51">
        <f>[1]Szacunki!A358</f>
        <v>0</v>
      </c>
      <c r="B359" s="52">
        <f>[1]Szacunki!L358</f>
        <v>0</v>
      </c>
      <c r="C359" s="52">
        <f>[1]Szacunki!S358</f>
        <v>0</v>
      </c>
      <c r="D359" s="52">
        <f>[1]Szacunki!Z358</f>
        <v>0</v>
      </c>
      <c r="E359" s="52">
        <f>[1]Szacunki!AG358</f>
        <v>0</v>
      </c>
      <c r="F359" s="52">
        <f>[1]Szacunki!AN358</f>
        <v>0</v>
      </c>
      <c r="G359" s="52">
        <f>[1]Szacunki!AU358</f>
        <v>0</v>
      </c>
      <c r="H359" s="52">
        <f>[1]Szacunki!BB358</f>
        <v>0</v>
      </c>
      <c r="I359" s="52">
        <f>[1]Szacunki!BI358</f>
        <v>0</v>
      </c>
      <c r="J359" s="52">
        <f>[1]Szacunki!BP358</f>
        <v>0</v>
      </c>
      <c r="K359" s="52">
        <f>[1]Szacunki!BW358</f>
        <v>0</v>
      </c>
      <c r="L359" s="53">
        <f t="shared" si="6"/>
        <v>0</v>
      </c>
    </row>
    <row r="360" spans="1:12" hidden="1">
      <c r="A360" s="51">
        <f>[1]Szacunki!A359</f>
        <v>0</v>
      </c>
      <c r="B360" s="52">
        <f>[1]Szacunki!L359</f>
        <v>0</v>
      </c>
      <c r="C360" s="52">
        <f>[1]Szacunki!S359</f>
        <v>0</v>
      </c>
      <c r="D360" s="52">
        <f>[1]Szacunki!Z359</f>
        <v>0</v>
      </c>
      <c r="E360" s="52">
        <f>[1]Szacunki!AG359</f>
        <v>0</v>
      </c>
      <c r="F360" s="52">
        <f>[1]Szacunki!AN359</f>
        <v>0</v>
      </c>
      <c r="G360" s="52">
        <f>[1]Szacunki!AU359</f>
        <v>0</v>
      </c>
      <c r="H360" s="52">
        <f>[1]Szacunki!BB359</f>
        <v>0</v>
      </c>
      <c r="I360" s="52">
        <f>[1]Szacunki!BI359</f>
        <v>0</v>
      </c>
      <c r="J360" s="52">
        <f>[1]Szacunki!BP359</f>
        <v>0</v>
      </c>
      <c r="K360" s="52">
        <f>[1]Szacunki!BW359</f>
        <v>0</v>
      </c>
      <c r="L360" s="53">
        <f t="shared" si="6"/>
        <v>0</v>
      </c>
    </row>
    <row r="361" spans="1:12" hidden="1">
      <c r="A361" s="51">
        <f>[1]Szacunki!A360</f>
        <v>0</v>
      </c>
      <c r="B361" s="52">
        <f>[1]Szacunki!L360</f>
        <v>0</v>
      </c>
      <c r="C361" s="52">
        <f>[1]Szacunki!S360</f>
        <v>0</v>
      </c>
      <c r="D361" s="52">
        <f>[1]Szacunki!Z360</f>
        <v>0</v>
      </c>
      <c r="E361" s="52">
        <f>[1]Szacunki!AG360</f>
        <v>0</v>
      </c>
      <c r="F361" s="52">
        <f>[1]Szacunki!AN360</f>
        <v>0</v>
      </c>
      <c r="G361" s="52">
        <f>[1]Szacunki!AU360</f>
        <v>0</v>
      </c>
      <c r="H361" s="52">
        <f>[1]Szacunki!BB360</f>
        <v>0</v>
      </c>
      <c r="I361" s="52">
        <f>[1]Szacunki!BI360</f>
        <v>0</v>
      </c>
      <c r="J361" s="52">
        <f>[1]Szacunki!BP360</f>
        <v>0</v>
      </c>
      <c r="K361" s="52">
        <f>[1]Szacunki!BW360</f>
        <v>0</v>
      </c>
      <c r="L361" s="53">
        <f t="shared" si="6"/>
        <v>0</v>
      </c>
    </row>
    <row r="362" spans="1:12" hidden="1">
      <c r="A362" s="51">
        <f>[1]Szacunki!A361</f>
        <v>0</v>
      </c>
      <c r="B362" s="52">
        <f>[1]Szacunki!L361</f>
        <v>0</v>
      </c>
      <c r="C362" s="52">
        <f>[1]Szacunki!S361</f>
        <v>0</v>
      </c>
      <c r="D362" s="52">
        <f>[1]Szacunki!Z361</f>
        <v>0</v>
      </c>
      <c r="E362" s="52">
        <f>[1]Szacunki!AG361</f>
        <v>0</v>
      </c>
      <c r="F362" s="52">
        <f>[1]Szacunki!AN361</f>
        <v>0</v>
      </c>
      <c r="G362" s="52">
        <f>[1]Szacunki!AU361</f>
        <v>0</v>
      </c>
      <c r="H362" s="52">
        <f>[1]Szacunki!BB361</f>
        <v>0</v>
      </c>
      <c r="I362" s="52">
        <f>[1]Szacunki!BI361</f>
        <v>0</v>
      </c>
      <c r="J362" s="52">
        <f>[1]Szacunki!BP361</f>
        <v>0</v>
      </c>
      <c r="K362" s="52">
        <f>[1]Szacunki!BW361</f>
        <v>0</v>
      </c>
      <c r="L362" s="53">
        <f t="shared" si="6"/>
        <v>0</v>
      </c>
    </row>
    <row r="363" spans="1:12" hidden="1">
      <c r="A363" s="51">
        <f>[1]Szacunki!A362</f>
        <v>0</v>
      </c>
      <c r="B363" s="52">
        <f>[1]Szacunki!L362</f>
        <v>0</v>
      </c>
      <c r="C363" s="52">
        <f>[1]Szacunki!S362</f>
        <v>0</v>
      </c>
      <c r="D363" s="52">
        <f>[1]Szacunki!Z362</f>
        <v>0</v>
      </c>
      <c r="E363" s="52">
        <f>[1]Szacunki!AG362</f>
        <v>0</v>
      </c>
      <c r="F363" s="52">
        <f>[1]Szacunki!AN362</f>
        <v>0</v>
      </c>
      <c r="G363" s="52">
        <f>[1]Szacunki!AU362</f>
        <v>0</v>
      </c>
      <c r="H363" s="52">
        <f>[1]Szacunki!BB362</f>
        <v>0</v>
      </c>
      <c r="I363" s="52">
        <f>[1]Szacunki!BI362</f>
        <v>0</v>
      </c>
      <c r="J363" s="52">
        <f>[1]Szacunki!BP362</f>
        <v>0</v>
      </c>
      <c r="K363" s="52">
        <f>[1]Szacunki!BW362</f>
        <v>0</v>
      </c>
      <c r="L363" s="53">
        <f t="shared" si="6"/>
        <v>0</v>
      </c>
    </row>
    <row r="364" spans="1:12" hidden="1">
      <c r="A364" s="51">
        <f>[1]Szacunki!A363</f>
        <v>0</v>
      </c>
      <c r="B364" s="52">
        <f>[1]Szacunki!L363</f>
        <v>0</v>
      </c>
      <c r="C364" s="52">
        <f>[1]Szacunki!S363</f>
        <v>0</v>
      </c>
      <c r="D364" s="52">
        <f>[1]Szacunki!Z363</f>
        <v>0</v>
      </c>
      <c r="E364" s="52">
        <f>[1]Szacunki!AG363</f>
        <v>0</v>
      </c>
      <c r="F364" s="52">
        <f>[1]Szacunki!AN363</f>
        <v>0</v>
      </c>
      <c r="G364" s="52">
        <f>[1]Szacunki!AU363</f>
        <v>0</v>
      </c>
      <c r="H364" s="52">
        <f>[1]Szacunki!BB363</f>
        <v>0</v>
      </c>
      <c r="I364" s="52">
        <f>[1]Szacunki!BI363</f>
        <v>0</v>
      </c>
      <c r="J364" s="52">
        <f>[1]Szacunki!BP363</f>
        <v>0</v>
      </c>
      <c r="K364" s="52">
        <f>[1]Szacunki!BW363</f>
        <v>0</v>
      </c>
      <c r="L364" s="53">
        <f t="shared" si="6"/>
        <v>0</v>
      </c>
    </row>
    <row r="365" spans="1:12" hidden="1">
      <c r="A365" s="51">
        <f>[1]Szacunki!A364</f>
        <v>0</v>
      </c>
      <c r="B365" s="52">
        <f>[1]Szacunki!L364</f>
        <v>0</v>
      </c>
      <c r="C365" s="52">
        <f>[1]Szacunki!S364</f>
        <v>0</v>
      </c>
      <c r="D365" s="52">
        <f>[1]Szacunki!Z364</f>
        <v>0</v>
      </c>
      <c r="E365" s="52">
        <f>[1]Szacunki!AG364</f>
        <v>0</v>
      </c>
      <c r="F365" s="52">
        <f>[1]Szacunki!AN364</f>
        <v>0</v>
      </c>
      <c r="G365" s="52">
        <f>[1]Szacunki!AU364</f>
        <v>0</v>
      </c>
      <c r="H365" s="52">
        <f>[1]Szacunki!BB364</f>
        <v>0</v>
      </c>
      <c r="I365" s="52">
        <f>[1]Szacunki!BI364</f>
        <v>0</v>
      </c>
      <c r="J365" s="52">
        <f>[1]Szacunki!BP364</f>
        <v>0</v>
      </c>
      <c r="K365" s="52">
        <f>[1]Szacunki!BW364</f>
        <v>0</v>
      </c>
      <c r="L365" s="53">
        <f t="shared" si="6"/>
        <v>0</v>
      </c>
    </row>
    <row r="366" spans="1:12" hidden="1">
      <c r="A366" s="51">
        <f>[1]Szacunki!A365</f>
        <v>0</v>
      </c>
      <c r="B366" s="52">
        <f>[1]Szacunki!L365</f>
        <v>0</v>
      </c>
      <c r="C366" s="52">
        <f>[1]Szacunki!S365</f>
        <v>0</v>
      </c>
      <c r="D366" s="52">
        <f>[1]Szacunki!Z365</f>
        <v>0</v>
      </c>
      <c r="E366" s="52">
        <f>[1]Szacunki!AG365</f>
        <v>0</v>
      </c>
      <c r="F366" s="52">
        <f>[1]Szacunki!AN365</f>
        <v>0</v>
      </c>
      <c r="G366" s="52">
        <f>[1]Szacunki!AU365</f>
        <v>0</v>
      </c>
      <c r="H366" s="52">
        <f>[1]Szacunki!BB365</f>
        <v>0</v>
      </c>
      <c r="I366" s="52">
        <f>[1]Szacunki!BI365</f>
        <v>0</v>
      </c>
      <c r="J366" s="52">
        <f>[1]Szacunki!BP365</f>
        <v>0</v>
      </c>
      <c r="K366" s="52">
        <f>[1]Szacunki!BW365</f>
        <v>0</v>
      </c>
      <c r="L366" s="53">
        <f t="shared" si="6"/>
        <v>0</v>
      </c>
    </row>
    <row r="367" spans="1:12" hidden="1">
      <c r="A367" s="51">
        <f>[1]Szacunki!A366</f>
        <v>0</v>
      </c>
      <c r="B367" s="52">
        <f>[1]Szacunki!L366</f>
        <v>0</v>
      </c>
      <c r="C367" s="52">
        <f>[1]Szacunki!S366</f>
        <v>0</v>
      </c>
      <c r="D367" s="52">
        <f>[1]Szacunki!Z366</f>
        <v>0</v>
      </c>
      <c r="E367" s="52">
        <f>[1]Szacunki!AG366</f>
        <v>0</v>
      </c>
      <c r="F367" s="52">
        <f>[1]Szacunki!AN366</f>
        <v>0</v>
      </c>
      <c r="G367" s="52">
        <f>[1]Szacunki!AU366</f>
        <v>0</v>
      </c>
      <c r="H367" s="52">
        <f>[1]Szacunki!BB366</f>
        <v>0</v>
      </c>
      <c r="I367" s="52">
        <f>[1]Szacunki!BI366</f>
        <v>0</v>
      </c>
      <c r="J367" s="52">
        <f>[1]Szacunki!BP366</f>
        <v>0</v>
      </c>
      <c r="K367" s="52">
        <f>[1]Szacunki!BW366</f>
        <v>0</v>
      </c>
      <c r="L367" s="53">
        <f t="shared" si="6"/>
        <v>0</v>
      </c>
    </row>
    <row r="368" spans="1:12" hidden="1">
      <c r="A368" s="51">
        <f>[1]Szacunki!A367</f>
        <v>0</v>
      </c>
      <c r="B368" s="52">
        <f>[1]Szacunki!L367</f>
        <v>0</v>
      </c>
      <c r="C368" s="52">
        <f>[1]Szacunki!S367</f>
        <v>0</v>
      </c>
      <c r="D368" s="52">
        <f>[1]Szacunki!Z367</f>
        <v>0</v>
      </c>
      <c r="E368" s="52">
        <f>[1]Szacunki!AG367</f>
        <v>0</v>
      </c>
      <c r="F368" s="52">
        <f>[1]Szacunki!AN367</f>
        <v>0</v>
      </c>
      <c r="G368" s="52">
        <f>[1]Szacunki!AU367</f>
        <v>0</v>
      </c>
      <c r="H368" s="52">
        <f>[1]Szacunki!BB367</f>
        <v>0</v>
      </c>
      <c r="I368" s="52">
        <f>[1]Szacunki!BI367</f>
        <v>0</v>
      </c>
      <c r="J368" s="52">
        <f>[1]Szacunki!BP367</f>
        <v>0</v>
      </c>
      <c r="K368" s="52">
        <f>[1]Szacunki!BW367</f>
        <v>0</v>
      </c>
      <c r="L368" s="53">
        <f t="shared" si="6"/>
        <v>0</v>
      </c>
    </row>
    <row r="369" spans="1:12" hidden="1">
      <c r="A369" s="51">
        <f>[1]Szacunki!A368</f>
        <v>0</v>
      </c>
      <c r="B369" s="52">
        <f>[1]Szacunki!L368</f>
        <v>0</v>
      </c>
      <c r="C369" s="52">
        <f>[1]Szacunki!S368</f>
        <v>0</v>
      </c>
      <c r="D369" s="52">
        <f>[1]Szacunki!Z368</f>
        <v>0</v>
      </c>
      <c r="E369" s="52">
        <f>[1]Szacunki!AG368</f>
        <v>0</v>
      </c>
      <c r="F369" s="52">
        <f>[1]Szacunki!AN368</f>
        <v>0</v>
      </c>
      <c r="G369" s="52">
        <f>[1]Szacunki!AU368</f>
        <v>0</v>
      </c>
      <c r="H369" s="52">
        <f>[1]Szacunki!BB368</f>
        <v>0</v>
      </c>
      <c r="I369" s="52">
        <f>[1]Szacunki!BI368</f>
        <v>0</v>
      </c>
      <c r="J369" s="52">
        <f>[1]Szacunki!BP368</f>
        <v>0</v>
      </c>
      <c r="K369" s="52">
        <f>[1]Szacunki!BW368</f>
        <v>0</v>
      </c>
      <c r="L369" s="53">
        <f t="shared" si="6"/>
        <v>0</v>
      </c>
    </row>
    <row r="370" spans="1:12" hidden="1">
      <c r="A370" s="51">
        <f>[1]Szacunki!A369</f>
        <v>0</v>
      </c>
      <c r="B370" s="52">
        <f>[1]Szacunki!L369</f>
        <v>0</v>
      </c>
      <c r="C370" s="52">
        <f>[1]Szacunki!S369</f>
        <v>0</v>
      </c>
      <c r="D370" s="52">
        <f>[1]Szacunki!Z369</f>
        <v>0</v>
      </c>
      <c r="E370" s="52">
        <f>[1]Szacunki!AG369</f>
        <v>0</v>
      </c>
      <c r="F370" s="52">
        <f>[1]Szacunki!AN369</f>
        <v>0</v>
      </c>
      <c r="G370" s="52">
        <f>[1]Szacunki!AU369</f>
        <v>0</v>
      </c>
      <c r="H370" s="52">
        <f>[1]Szacunki!BB369</f>
        <v>0</v>
      </c>
      <c r="I370" s="52">
        <f>[1]Szacunki!BI369</f>
        <v>0</v>
      </c>
      <c r="J370" s="52">
        <f>[1]Szacunki!BP369</f>
        <v>0</v>
      </c>
      <c r="K370" s="52">
        <f>[1]Szacunki!BW369</f>
        <v>0</v>
      </c>
      <c r="L370" s="53">
        <f t="shared" si="6"/>
        <v>0</v>
      </c>
    </row>
    <row r="371" spans="1:12" hidden="1">
      <c r="A371" s="51">
        <f>[1]Szacunki!A370</f>
        <v>0</v>
      </c>
      <c r="B371" s="52">
        <f>[1]Szacunki!L370</f>
        <v>0</v>
      </c>
      <c r="C371" s="52">
        <f>[1]Szacunki!S370</f>
        <v>0</v>
      </c>
      <c r="D371" s="52">
        <f>[1]Szacunki!Z370</f>
        <v>0</v>
      </c>
      <c r="E371" s="52">
        <f>[1]Szacunki!AG370</f>
        <v>0</v>
      </c>
      <c r="F371" s="52">
        <f>[1]Szacunki!AN370</f>
        <v>0</v>
      </c>
      <c r="G371" s="52">
        <f>[1]Szacunki!AU370</f>
        <v>0</v>
      </c>
      <c r="H371" s="52">
        <f>[1]Szacunki!BB370</f>
        <v>0</v>
      </c>
      <c r="I371" s="52">
        <f>[1]Szacunki!BI370</f>
        <v>0</v>
      </c>
      <c r="J371" s="52">
        <f>[1]Szacunki!BP370</f>
        <v>0</v>
      </c>
      <c r="K371" s="52">
        <f>[1]Szacunki!BW370</f>
        <v>0</v>
      </c>
      <c r="L371" s="53">
        <f t="shared" si="6"/>
        <v>0</v>
      </c>
    </row>
    <row r="372" spans="1:12" hidden="1">
      <c r="A372" s="51">
        <f>[1]Szacunki!A371</f>
        <v>0</v>
      </c>
      <c r="B372" s="52">
        <f>[1]Szacunki!L371</f>
        <v>0</v>
      </c>
      <c r="C372" s="52">
        <f>[1]Szacunki!S371</f>
        <v>0</v>
      </c>
      <c r="D372" s="52">
        <f>[1]Szacunki!Z371</f>
        <v>0</v>
      </c>
      <c r="E372" s="52">
        <f>[1]Szacunki!AG371</f>
        <v>0</v>
      </c>
      <c r="F372" s="52">
        <f>[1]Szacunki!AN371</f>
        <v>0</v>
      </c>
      <c r="G372" s="52">
        <f>[1]Szacunki!AU371</f>
        <v>0</v>
      </c>
      <c r="H372" s="52">
        <f>[1]Szacunki!BB371</f>
        <v>0</v>
      </c>
      <c r="I372" s="52">
        <f>[1]Szacunki!BI371</f>
        <v>0</v>
      </c>
      <c r="J372" s="52">
        <f>[1]Szacunki!BP371</f>
        <v>0</v>
      </c>
      <c r="K372" s="52">
        <f>[1]Szacunki!BW371</f>
        <v>0</v>
      </c>
      <c r="L372" s="53">
        <f t="shared" si="6"/>
        <v>0</v>
      </c>
    </row>
    <row r="373" spans="1:12" hidden="1">
      <c r="A373" s="51">
        <f>[1]Szacunki!A372</f>
        <v>0</v>
      </c>
      <c r="B373" s="52">
        <f>[1]Szacunki!L372</f>
        <v>0</v>
      </c>
      <c r="C373" s="52">
        <f>[1]Szacunki!S372</f>
        <v>0</v>
      </c>
      <c r="D373" s="52">
        <f>[1]Szacunki!Z372</f>
        <v>0</v>
      </c>
      <c r="E373" s="52">
        <f>[1]Szacunki!AG372</f>
        <v>0</v>
      </c>
      <c r="F373" s="52">
        <f>[1]Szacunki!AN372</f>
        <v>0</v>
      </c>
      <c r="G373" s="52">
        <f>[1]Szacunki!AU372</f>
        <v>0</v>
      </c>
      <c r="H373" s="52">
        <f>[1]Szacunki!BB372</f>
        <v>0</v>
      </c>
      <c r="I373" s="52">
        <f>[1]Szacunki!BI372</f>
        <v>0</v>
      </c>
      <c r="J373" s="52">
        <f>[1]Szacunki!BP372</f>
        <v>0</v>
      </c>
      <c r="K373" s="52">
        <f>[1]Szacunki!BW372</f>
        <v>0</v>
      </c>
      <c r="L373" s="53">
        <f t="shared" si="6"/>
        <v>0</v>
      </c>
    </row>
    <row r="374" spans="1:12" hidden="1">
      <c r="A374" s="51">
        <f>[1]Szacunki!A373</f>
        <v>0</v>
      </c>
      <c r="B374" s="52">
        <f>[1]Szacunki!L373</f>
        <v>0</v>
      </c>
      <c r="C374" s="52">
        <f>[1]Szacunki!S373</f>
        <v>0</v>
      </c>
      <c r="D374" s="52">
        <f>[1]Szacunki!Z373</f>
        <v>0</v>
      </c>
      <c r="E374" s="52">
        <f>[1]Szacunki!AG373</f>
        <v>0</v>
      </c>
      <c r="F374" s="52">
        <f>[1]Szacunki!AN373</f>
        <v>0</v>
      </c>
      <c r="G374" s="52">
        <f>[1]Szacunki!AU373</f>
        <v>0</v>
      </c>
      <c r="H374" s="52">
        <f>[1]Szacunki!BB373</f>
        <v>0</v>
      </c>
      <c r="I374" s="52">
        <f>[1]Szacunki!BI373</f>
        <v>0</v>
      </c>
      <c r="J374" s="52">
        <f>[1]Szacunki!BP373</f>
        <v>0</v>
      </c>
      <c r="K374" s="52">
        <f>[1]Szacunki!BW373</f>
        <v>0</v>
      </c>
      <c r="L374" s="53">
        <f t="shared" si="6"/>
        <v>0</v>
      </c>
    </row>
    <row r="375" spans="1:12" hidden="1">
      <c r="A375" s="51">
        <f>[1]Szacunki!A374</f>
        <v>0</v>
      </c>
      <c r="B375" s="52">
        <f>[1]Szacunki!L374</f>
        <v>0</v>
      </c>
      <c r="C375" s="52">
        <f>[1]Szacunki!S374</f>
        <v>0</v>
      </c>
      <c r="D375" s="52">
        <f>[1]Szacunki!Z374</f>
        <v>0</v>
      </c>
      <c r="E375" s="52">
        <f>[1]Szacunki!AG374</f>
        <v>0</v>
      </c>
      <c r="F375" s="52">
        <f>[1]Szacunki!AN374</f>
        <v>0</v>
      </c>
      <c r="G375" s="52">
        <f>[1]Szacunki!AU374</f>
        <v>0</v>
      </c>
      <c r="H375" s="52">
        <f>[1]Szacunki!BB374</f>
        <v>0</v>
      </c>
      <c r="I375" s="52">
        <f>[1]Szacunki!BI374</f>
        <v>0</v>
      </c>
      <c r="J375" s="52">
        <f>[1]Szacunki!BP374</f>
        <v>0</v>
      </c>
      <c r="K375" s="52">
        <f>[1]Szacunki!BW374</f>
        <v>0</v>
      </c>
      <c r="L375" s="53">
        <f t="shared" si="6"/>
        <v>0</v>
      </c>
    </row>
    <row r="376" spans="1:12" hidden="1">
      <c r="A376" s="51">
        <f>[1]Szacunki!A375</f>
        <v>0</v>
      </c>
      <c r="B376" s="52">
        <f>[1]Szacunki!L375</f>
        <v>0</v>
      </c>
      <c r="C376" s="52">
        <f>[1]Szacunki!S375</f>
        <v>0</v>
      </c>
      <c r="D376" s="52">
        <f>[1]Szacunki!Z375</f>
        <v>0</v>
      </c>
      <c r="E376" s="52">
        <f>[1]Szacunki!AG375</f>
        <v>0</v>
      </c>
      <c r="F376" s="52">
        <f>[1]Szacunki!AN375</f>
        <v>0</v>
      </c>
      <c r="G376" s="52">
        <f>[1]Szacunki!AU375</f>
        <v>0</v>
      </c>
      <c r="H376" s="52">
        <f>[1]Szacunki!BB375</f>
        <v>0</v>
      </c>
      <c r="I376" s="52">
        <f>[1]Szacunki!BI375</f>
        <v>0</v>
      </c>
      <c r="J376" s="52">
        <f>[1]Szacunki!BP375</f>
        <v>0</v>
      </c>
      <c r="K376" s="52">
        <f>[1]Szacunki!BW375</f>
        <v>0</v>
      </c>
      <c r="L376" s="53">
        <f t="shared" si="6"/>
        <v>0</v>
      </c>
    </row>
    <row r="377" spans="1:12" hidden="1">
      <c r="A377" s="51">
        <f>[1]Szacunki!A376</f>
        <v>0</v>
      </c>
      <c r="B377" s="52">
        <f>[1]Szacunki!L376</f>
        <v>0</v>
      </c>
      <c r="C377" s="52">
        <f>[1]Szacunki!S376</f>
        <v>0</v>
      </c>
      <c r="D377" s="52">
        <f>[1]Szacunki!Z376</f>
        <v>0</v>
      </c>
      <c r="E377" s="52">
        <f>[1]Szacunki!AG376</f>
        <v>0</v>
      </c>
      <c r="F377" s="52">
        <f>[1]Szacunki!AN376</f>
        <v>0</v>
      </c>
      <c r="G377" s="52">
        <f>[1]Szacunki!AU376</f>
        <v>0</v>
      </c>
      <c r="H377" s="52">
        <f>[1]Szacunki!BB376</f>
        <v>0</v>
      </c>
      <c r="I377" s="52">
        <f>[1]Szacunki!BI376</f>
        <v>0</v>
      </c>
      <c r="J377" s="52">
        <f>[1]Szacunki!BP376</f>
        <v>0</v>
      </c>
      <c r="K377" s="52">
        <f>[1]Szacunki!BW376</f>
        <v>0</v>
      </c>
      <c r="L377" s="53">
        <f t="shared" si="6"/>
        <v>0</v>
      </c>
    </row>
    <row r="378" spans="1:12" hidden="1">
      <c r="A378" s="51">
        <f>[1]Szacunki!A377</f>
        <v>0</v>
      </c>
      <c r="B378" s="52">
        <f>[1]Szacunki!L377</f>
        <v>0</v>
      </c>
      <c r="C378" s="52">
        <f>[1]Szacunki!S377</f>
        <v>0</v>
      </c>
      <c r="D378" s="52">
        <f>[1]Szacunki!Z377</f>
        <v>0</v>
      </c>
      <c r="E378" s="52">
        <f>[1]Szacunki!AG377</f>
        <v>0</v>
      </c>
      <c r="F378" s="52">
        <f>[1]Szacunki!AN377</f>
        <v>0</v>
      </c>
      <c r="G378" s="52">
        <f>[1]Szacunki!AU377</f>
        <v>0</v>
      </c>
      <c r="H378" s="52">
        <f>[1]Szacunki!BB377</f>
        <v>0</v>
      </c>
      <c r="I378" s="52">
        <f>[1]Szacunki!BI377</f>
        <v>0</v>
      </c>
      <c r="J378" s="52">
        <f>[1]Szacunki!BP377</f>
        <v>0</v>
      </c>
      <c r="K378" s="52">
        <f>[1]Szacunki!BW377</f>
        <v>0</v>
      </c>
      <c r="L378" s="53">
        <f t="shared" si="6"/>
        <v>0</v>
      </c>
    </row>
    <row r="379" spans="1:12" hidden="1">
      <c r="A379" s="51">
        <f>[1]Szacunki!A378</f>
        <v>0</v>
      </c>
      <c r="B379" s="52">
        <f>[1]Szacunki!L378</f>
        <v>0</v>
      </c>
      <c r="C379" s="52">
        <f>[1]Szacunki!S378</f>
        <v>0</v>
      </c>
      <c r="D379" s="52">
        <f>[1]Szacunki!Z378</f>
        <v>0</v>
      </c>
      <c r="E379" s="52">
        <f>[1]Szacunki!AG378</f>
        <v>0</v>
      </c>
      <c r="F379" s="52">
        <f>[1]Szacunki!AN378</f>
        <v>0</v>
      </c>
      <c r="G379" s="52">
        <f>[1]Szacunki!AU378</f>
        <v>0</v>
      </c>
      <c r="H379" s="52">
        <f>[1]Szacunki!BB378</f>
        <v>0</v>
      </c>
      <c r="I379" s="52">
        <f>[1]Szacunki!BI378</f>
        <v>0</v>
      </c>
      <c r="J379" s="52">
        <f>[1]Szacunki!BP378</f>
        <v>0</v>
      </c>
      <c r="K379" s="52">
        <f>[1]Szacunki!BW378</f>
        <v>0</v>
      </c>
      <c r="L379" s="53">
        <f t="shared" si="6"/>
        <v>0</v>
      </c>
    </row>
    <row r="380" spans="1:12" hidden="1">
      <c r="A380" s="51">
        <f>[1]Szacunki!A379</f>
        <v>0</v>
      </c>
      <c r="B380" s="52">
        <f>[1]Szacunki!L379</f>
        <v>0</v>
      </c>
      <c r="C380" s="52">
        <f>[1]Szacunki!S379</f>
        <v>0</v>
      </c>
      <c r="D380" s="52">
        <f>[1]Szacunki!Z379</f>
        <v>0</v>
      </c>
      <c r="E380" s="52">
        <f>[1]Szacunki!AG379</f>
        <v>0</v>
      </c>
      <c r="F380" s="52">
        <f>[1]Szacunki!AN379</f>
        <v>0</v>
      </c>
      <c r="G380" s="52">
        <f>[1]Szacunki!AU379</f>
        <v>0</v>
      </c>
      <c r="H380" s="52">
        <f>[1]Szacunki!BB379</f>
        <v>0</v>
      </c>
      <c r="I380" s="52">
        <f>[1]Szacunki!BI379</f>
        <v>0</v>
      </c>
      <c r="J380" s="52">
        <f>[1]Szacunki!BP379</f>
        <v>0</v>
      </c>
      <c r="K380" s="52">
        <f>[1]Szacunki!BW379</f>
        <v>0</v>
      </c>
      <c r="L380" s="53">
        <f t="shared" si="6"/>
        <v>0</v>
      </c>
    </row>
    <row r="381" spans="1:12" hidden="1">
      <c r="A381" s="51">
        <f>[1]Szacunki!A380</f>
        <v>0</v>
      </c>
      <c r="B381" s="52">
        <f>[1]Szacunki!L380</f>
        <v>0</v>
      </c>
      <c r="C381" s="52">
        <f>[1]Szacunki!S380</f>
        <v>0</v>
      </c>
      <c r="D381" s="52">
        <f>[1]Szacunki!Z380</f>
        <v>0</v>
      </c>
      <c r="E381" s="52">
        <f>[1]Szacunki!AG380</f>
        <v>0</v>
      </c>
      <c r="F381" s="52">
        <f>[1]Szacunki!AN380</f>
        <v>0</v>
      </c>
      <c r="G381" s="52">
        <f>[1]Szacunki!AU380</f>
        <v>0</v>
      </c>
      <c r="H381" s="52">
        <f>[1]Szacunki!BB380</f>
        <v>0</v>
      </c>
      <c r="I381" s="52">
        <f>[1]Szacunki!BI380</f>
        <v>0</v>
      </c>
      <c r="J381" s="52">
        <f>[1]Szacunki!BP380</f>
        <v>0</v>
      </c>
      <c r="K381" s="52">
        <f>[1]Szacunki!BW380</f>
        <v>0</v>
      </c>
      <c r="L381" s="53">
        <f t="shared" si="6"/>
        <v>0</v>
      </c>
    </row>
    <row r="382" spans="1:12" hidden="1">
      <c r="A382" s="51">
        <f>[1]Szacunki!A381</f>
        <v>0</v>
      </c>
      <c r="B382" s="52">
        <f>[1]Szacunki!L381</f>
        <v>0</v>
      </c>
      <c r="C382" s="52">
        <f>[1]Szacunki!S381</f>
        <v>0</v>
      </c>
      <c r="D382" s="52">
        <f>[1]Szacunki!Z381</f>
        <v>0</v>
      </c>
      <c r="E382" s="52">
        <f>[1]Szacunki!AG381</f>
        <v>0</v>
      </c>
      <c r="F382" s="52">
        <f>[1]Szacunki!AN381</f>
        <v>0</v>
      </c>
      <c r="G382" s="52">
        <f>[1]Szacunki!AU381</f>
        <v>0</v>
      </c>
      <c r="H382" s="52">
        <f>[1]Szacunki!BB381</f>
        <v>0</v>
      </c>
      <c r="I382" s="52">
        <f>[1]Szacunki!BI381</f>
        <v>0</v>
      </c>
      <c r="J382" s="52">
        <f>[1]Szacunki!BP381</f>
        <v>0</v>
      </c>
      <c r="K382" s="52">
        <f>[1]Szacunki!BW381</f>
        <v>0</v>
      </c>
      <c r="L382" s="53">
        <f t="shared" si="6"/>
        <v>0</v>
      </c>
    </row>
    <row r="383" spans="1:12" hidden="1">
      <c r="A383" s="51">
        <f>[1]Szacunki!A382</f>
        <v>0</v>
      </c>
      <c r="B383" s="52">
        <f>[1]Szacunki!L382</f>
        <v>0</v>
      </c>
      <c r="C383" s="52">
        <f>[1]Szacunki!S382</f>
        <v>0</v>
      </c>
      <c r="D383" s="52">
        <f>[1]Szacunki!Z382</f>
        <v>0</v>
      </c>
      <c r="E383" s="52">
        <f>[1]Szacunki!AG382</f>
        <v>0</v>
      </c>
      <c r="F383" s="52">
        <f>[1]Szacunki!AN382</f>
        <v>0</v>
      </c>
      <c r="G383" s="52">
        <f>[1]Szacunki!AU382</f>
        <v>0</v>
      </c>
      <c r="H383" s="52">
        <f>[1]Szacunki!BB382</f>
        <v>0</v>
      </c>
      <c r="I383" s="52">
        <f>[1]Szacunki!BI382</f>
        <v>0</v>
      </c>
      <c r="J383" s="52">
        <f>[1]Szacunki!BP382</f>
        <v>0</v>
      </c>
      <c r="K383" s="52">
        <f>[1]Szacunki!BW382</f>
        <v>0</v>
      </c>
      <c r="L383" s="53">
        <f t="shared" si="6"/>
        <v>0</v>
      </c>
    </row>
    <row r="384" spans="1:12" hidden="1">
      <c r="A384" s="51">
        <f>[1]Szacunki!A383</f>
        <v>0</v>
      </c>
      <c r="B384" s="52">
        <f>[1]Szacunki!L383</f>
        <v>0</v>
      </c>
      <c r="C384" s="52">
        <f>[1]Szacunki!S383</f>
        <v>0</v>
      </c>
      <c r="D384" s="52">
        <f>[1]Szacunki!Z383</f>
        <v>0</v>
      </c>
      <c r="E384" s="52">
        <f>[1]Szacunki!AG383</f>
        <v>0</v>
      </c>
      <c r="F384" s="52">
        <f>[1]Szacunki!AN383</f>
        <v>0</v>
      </c>
      <c r="G384" s="52">
        <f>[1]Szacunki!AU383</f>
        <v>0</v>
      </c>
      <c r="H384" s="52">
        <f>[1]Szacunki!BB383</f>
        <v>0</v>
      </c>
      <c r="I384" s="52">
        <f>[1]Szacunki!BI383</f>
        <v>0</v>
      </c>
      <c r="J384" s="52">
        <f>[1]Szacunki!BP383</f>
        <v>0</v>
      </c>
      <c r="K384" s="52">
        <f>[1]Szacunki!BW383</f>
        <v>0</v>
      </c>
      <c r="L384" s="53">
        <f t="shared" si="6"/>
        <v>0</v>
      </c>
    </row>
    <row r="385" spans="1:12" hidden="1">
      <c r="A385" s="51">
        <f>[1]Szacunki!A384</f>
        <v>0</v>
      </c>
      <c r="B385" s="52">
        <f>[1]Szacunki!L384</f>
        <v>0</v>
      </c>
      <c r="C385" s="52">
        <f>[1]Szacunki!S384</f>
        <v>0</v>
      </c>
      <c r="D385" s="52">
        <f>[1]Szacunki!Z384</f>
        <v>0</v>
      </c>
      <c r="E385" s="52">
        <f>[1]Szacunki!AG384</f>
        <v>0</v>
      </c>
      <c r="F385" s="52">
        <f>[1]Szacunki!AN384</f>
        <v>0</v>
      </c>
      <c r="G385" s="52">
        <f>[1]Szacunki!AU384</f>
        <v>0</v>
      </c>
      <c r="H385" s="52">
        <f>[1]Szacunki!BB384</f>
        <v>0</v>
      </c>
      <c r="I385" s="52">
        <f>[1]Szacunki!BI384</f>
        <v>0</v>
      </c>
      <c r="J385" s="52">
        <f>[1]Szacunki!BP384</f>
        <v>0</v>
      </c>
      <c r="K385" s="52">
        <f>[1]Szacunki!BW384</f>
        <v>0</v>
      </c>
      <c r="L385" s="53">
        <f t="shared" si="6"/>
        <v>0</v>
      </c>
    </row>
    <row r="386" spans="1:12" hidden="1">
      <c r="A386" s="51">
        <f>[1]Szacunki!A385</f>
        <v>0</v>
      </c>
      <c r="B386" s="52">
        <f>[1]Szacunki!L385</f>
        <v>0</v>
      </c>
      <c r="C386" s="52">
        <f>[1]Szacunki!S385</f>
        <v>0</v>
      </c>
      <c r="D386" s="52">
        <f>[1]Szacunki!Z385</f>
        <v>0</v>
      </c>
      <c r="E386" s="52">
        <f>[1]Szacunki!AG385</f>
        <v>0</v>
      </c>
      <c r="F386" s="52">
        <f>[1]Szacunki!AN385</f>
        <v>0</v>
      </c>
      <c r="G386" s="52">
        <f>[1]Szacunki!AU385</f>
        <v>0</v>
      </c>
      <c r="H386" s="52">
        <f>[1]Szacunki!BB385</f>
        <v>0</v>
      </c>
      <c r="I386" s="52">
        <f>[1]Szacunki!BI385</f>
        <v>0</v>
      </c>
      <c r="J386" s="52">
        <f>[1]Szacunki!BP385</f>
        <v>0</v>
      </c>
      <c r="K386" s="52">
        <f>[1]Szacunki!BW385</f>
        <v>0</v>
      </c>
      <c r="L386" s="53">
        <f t="shared" si="6"/>
        <v>0</v>
      </c>
    </row>
    <row r="387" spans="1:12" hidden="1">
      <c r="A387" s="51">
        <f>[1]Szacunki!A386</f>
        <v>0</v>
      </c>
      <c r="B387" s="52">
        <f>[1]Szacunki!L386</f>
        <v>0</v>
      </c>
      <c r="C387" s="52">
        <f>[1]Szacunki!S386</f>
        <v>0</v>
      </c>
      <c r="D387" s="52">
        <f>[1]Szacunki!Z386</f>
        <v>0</v>
      </c>
      <c r="E387" s="52">
        <f>[1]Szacunki!AG386</f>
        <v>0</v>
      </c>
      <c r="F387" s="52">
        <f>[1]Szacunki!AN386</f>
        <v>0</v>
      </c>
      <c r="G387" s="52">
        <f>[1]Szacunki!AU386</f>
        <v>0</v>
      </c>
      <c r="H387" s="52">
        <f>[1]Szacunki!BB386</f>
        <v>0</v>
      </c>
      <c r="I387" s="52">
        <f>[1]Szacunki!BI386</f>
        <v>0</v>
      </c>
      <c r="J387" s="52">
        <f>[1]Szacunki!BP386</f>
        <v>0</v>
      </c>
      <c r="K387" s="52">
        <f>[1]Szacunki!BW386</f>
        <v>0</v>
      </c>
      <c r="L387" s="53">
        <f t="shared" si="6"/>
        <v>0</v>
      </c>
    </row>
    <row r="388" spans="1:12" hidden="1">
      <c r="A388" s="51">
        <f>[1]Szacunki!A387</f>
        <v>0</v>
      </c>
      <c r="B388" s="52">
        <f>[1]Szacunki!L387</f>
        <v>0</v>
      </c>
      <c r="C388" s="52">
        <f>[1]Szacunki!S387</f>
        <v>0</v>
      </c>
      <c r="D388" s="52">
        <f>[1]Szacunki!Z387</f>
        <v>0</v>
      </c>
      <c r="E388" s="52">
        <f>[1]Szacunki!AG387</f>
        <v>0</v>
      </c>
      <c r="F388" s="52">
        <f>[1]Szacunki!AN387</f>
        <v>0</v>
      </c>
      <c r="G388" s="52">
        <f>[1]Szacunki!AU387</f>
        <v>0</v>
      </c>
      <c r="H388" s="52">
        <f>[1]Szacunki!BB387</f>
        <v>0</v>
      </c>
      <c r="I388" s="52">
        <f>[1]Szacunki!BI387</f>
        <v>0</v>
      </c>
      <c r="J388" s="52">
        <f>[1]Szacunki!BP387</f>
        <v>0</v>
      </c>
      <c r="K388" s="52">
        <f>[1]Szacunki!BW387</f>
        <v>0</v>
      </c>
      <c r="L388" s="53">
        <f t="shared" ref="L388:L451" si="7">SUM(B388:K388)</f>
        <v>0</v>
      </c>
    </row>
    <row r="389" spans="1:12" hidden="1">
      <c r="A389" s="51">
        <f>[1]Szacunki!A388</f>
        <v>0</v>
      </c>
      <c r="B389" s="52">
        <f>[1]Szacunki!L388</f>
        <v>0</v>
      </c>
      <c r="C389" s="52">
        <f>[1]Szacunki!S388</f>
        <v>0</v>
      </c>
      <c r="D389" s="52">
        <f>[1]Szacunki!Z388</f>
        <v>0</v>
      </c>
      <c r="E389" s="52">
        <f>[1]Szacunki!AG388</f>
        <v>0</v>
      </c>
      <c r="F389" s="52">
        <f>[1]Szacunki!AN388</f>
        <v>0</v>
      </c>
      <c r="G389" s="52">
        <f>[1]Szacunki!AU388</f>
        <v>0</v>
      </c>
      <c r="H389" s="52">
        <f>[1]Szacunki!BB388</f>
        <v>0</v>
      </c>
      <c r="I389" s="52">
        <f>[1]Szacunki!BI388</f>
        <v>0</v>
      </c>
      <c r="J389" s="52">
        <f>[1]Szacunki!BP388</f>
        <v>0</v>
      </c>
      <c r="K389" s="52">
        <f>[1]Szacunki!BW388</f>
        <v>0</v>
      </c>
      <c r="L389" s="53">
        <f t="shared" si="7"/>
        <v>0</v>
      </c>
    </row>
    <row r="390" spans="1:12" hidden="1">
      <c r="A390" s="51">
        <f>[1]Szacunki!A389</f>
        <v>0</v>
      </c>
      <c r="B390" s="52">
        <f>[1]Szacunki!L389</f>
        <v>0</v>
      </c>
      <c r="C390" s="52">
        <f>[1]Szacunki!S389</f>
        <v>0</v>
      </c>
      <c r="D390" s="52">
        <f>[1]Szacunki!Z389</f>
        <v>0</v>
      </c>
      <c r="E390" s="52">
        <f>[1]Szacunki!AG389</f>
        <v>0</v>
      </c>
      <c r="F390" s="52">
        <f>[1]Szacunki!AN389</f>
        <v>0</v>
      </c>
      <c r="G390" s="52">
        <f>[1]Szacunki!AU389</f>
        <v>0</v>
      </c>
      <c r="H390" s="52">
        <f>[1]Szacunki!BB389</f>
        <v>0</v>
      </c>
      <c r="I390" s="52">
        <f>[1]Szacunki!BI389</f>
        <v>0</v>
      </c>
      <c r="J390" s="52">
        <f>[1]Szacunki!BP389</f>
        <v>0</v>
      </c>
      <c r="K390" s="52">
        <f>[1]Szacunki!BW389</f>
        <v>0</v>
      </c>
      <c r="L390" s="53">
        <f t="shared" si="7"/>
        <v>0</v>
      </c>
    </row>
    <row r="391" spans="1:12" hidden="1">
      <c r="A391" s="51">
        <f>[1]Szacunki!A390</f>
        <v>0</v>
      </c>
      <c r="B391" s="52">
        <f>[1]Szacunki!L390</f>
        <v>0</v>
      </c>
      <c r="C391" s="52">
        <f>[1]Szacunki!S390</f>
        <v>0</v>
      </c>
      <c r="D391" s="52">
        <f>[1]Szacunki!Z390</f>
        <v>0</v>
      </c>
      <c r="E391" s="52">
        <f>[1]Szacunki!AG390</f>
        <v>0</v>
      </c>
      <c r="F391" s="52">
        <f>[1]Szacunki!AN390</f>
        <v>0</v>
      </c>
      <c r="G391" s="52">
        <f>[1]Szacunki!AU390</f>
        <v>0</v>
      </c>
      <c r="H391" s="52">
        <f>[1]Szacunki!BB390</f>
        <v>0</v>
      </c>
      <c r="I391" s="52">
        <f>[1]Szacunki!BI390</f>
        <v>0</v>
      </c>
      <c r="J391" s="52">
        <f>[1]Szacunki!BP390</f>
        <v>0</v>
      </c>
      <c r="K391" s="52">
        <f>[1]Szacunki!BW390</f>
        <v>0</v>
      </c>
      <c r="L391" s="53">
        <f t="shared" si="7"/>
        <v>0</v>
      </c>
    </row>
    <row r="392" spans="1:12" hidden="1">
      <c r="A392" s="51">
        <f>[1]Szacunki!A391</f>
        <v>0</v>
      </c>
      <c r="B392" s="52">
        <f>[1]Szacunki!L391</f>
        <v>0</v>
      </c>
      <c r="C392" s="52">
        <f>[1]Szacunki!S391</f>
        <v>0</v>
      </c>
      <c r="D392" s="52">
        <f>[1]Szacunki!Z391</f>
        <v>0</v>
      </c>
      <c r="E392" s="52">
        <f>[1]Szacunki!AG391</f>
        <v>0</v>
      </c>
      <c r="F392" s="52">
        <f>[1]Szacunki!AN391</f>
        <v>0</v>
      </c>
      <c r="G392" s="52">
        <f>[1]Szacunki!AU391</f>
        <v>0</v>
      </c>
      <c r="H392" s="52">
        <f>[1]Szacunki!BB391</f>
        <v>0</v>
      </c>
      <c r="I392" s="52">
        <f>[1]Szacunki!BI391</f>
        <v>0</v>
      </c>
      <c r="J392" s="52">
        <f>[1]Szacunki!BP391</f>
        <v>0</v>
      </c>
      <c r="K392" s="52">
        <f>[1]Szacunki!BW391</f>
        <v>0</v>
      </c>
      <c r="L392" s="53">
        <f t="shared" si="7"/>
        <v>0</v>
      </c>
    </row>
    <row r="393" spans="1:12" hidden="1">
      <c r="A393" s="51">
        <f>[1]Szacunki!A392</f>
        <v>0</v>
      </c>
      <c r="B393" s="52">
        <f>[1]Szacunki!L392</f>
        <v>0</v>
      </c>
      <c r="C393" s="52">
        <f>[1]Szacunki!S392</f>
        <v>0</v>
      </c>
      <c r="D393" s="52">
        <f>[1]Szacunki!Z392</f>
        <v>0</v>
      </c>
      <c r="E393" s="52">
        <f>[1]Szacunki!AG392</f>
        <v>0</v>
      </c>
      <c r="F393" s="52">
        <f>[1]Szacunki!AN392</f>
        <v>0</v>
      </c>
      <c r="G393" s="52">
        <f>[1]Szacunki!AU392</f>
        <v>0</v>
      </c>
      <c r="H393" s="52">
        <f>[1]Szacunki!BB392</f>
        <v>0</v>
      </c>
      <c r="I393" s="52">
        <f>[1]Szacunki!BI392</f>
        <v>0</v>
      </c>
      <c r="J393" s="52">
        <f>[1]Szacunki!BP392</f>
        <v>0</v>
      </c>
      <c r="K393" s="52">
        <f>[1]Szacunki!BW392</f>
        <v>0</v>
      </c>
      <c r="L393" s="53">
        <f t="shared" si="7"/>
        <v>0</v>
      </c>
    </row>
    <row r="394" spans="1:12" hidden="1">
      <c r="A394" s="51">
        <f>[1]Szacunki!A393</f>
        <v>0</v>
      </c>
      <c r="B394" s="52">
        <f>[1]Szacunki!L393</f>
        <v>0</v>
      </c>
      <c r="C394" s="52">
        <f>[1]Szacunki!S393</f>
        <v>0</v>
      </c>
      <c r="D394" s="52">
        <f>[1]Szacunki!Z393</f>
        <v>0</v>
      </c>
      <c r="E394" s="52">
        <f>[1]Szacunki!AG393</f>
        <v>0</v>
      </c>
      <c r="F394" s="52">
        <f>[1]Szacunki!AN393</f>
        <v>0</v>
      </c>
      <c r="G394" s="52">
        <f>[1]Szacunki!AU393</f>
        <v>0</v>
      </c>
      <c r="H394" s="52">
        <f>[1]Szacunki!BB393</f>
        <v>0</v>
      </c>
      <c r="I394" s="52">
        <f>[1]Szacunki!BI393</f>
        <v>0</v>
      </c>
      <c r="J394" s="52">
        <f>[1]Szacunki!BP393</f>
        <v>0</v>
      </c>
      <c r="K394" s="52">
        <f>[1]Szacunki!BW393</f>
        <v>0</v>
      </c>
      <c r="L394" s="53">
        <f t="shared" si="7"/>
        <v>0</v>
      </c>
    </row>
    <row r="395" spans="1:12" hidden="1">
      <c r="A395" s="51">
        <f>[1]Szacunki!A394</f>
        <v>0</v>
      </c>
      <c r="B395" s="52">
        <f>[1]Szacunki!L394</f>
        <v>0</v>
      </c>
      <c r="C395" s="52">
        <f>[1]Szacunki!S394</f>
        <v>0</v>
      </c>
      <c r="D395" s="52">
        <f>[1]Szacunki!Z394</f>
        <v>0</v>
      </c>
      <c r="E395" s="52">
        <f>[1]Szacunki!AG394</f>
        <v>0</v>
      </c>
      <c r="F395" s="52">
        <f>[1]Szacunki!AN394</f>
        <v>0</v>
      </c>
      <c r="G395" s="52">
        <f>[1]Szacunki!AU394</f>
        <v>0</v>
      </c>
      <c r="H395" s="52">
        <f>[1]Szacunki!BB394</f>
        <v>0</v>
      </c>
      <c r="I395" s="52">
        <f>[1]Szacunki!BI394</f>
        <v>0</v>
      </c>
      <c r="J395" s="52">
        <f>[1]Szacunki!BP394</f>
        <v>0</v>
      </c>
      <c r="K395" s="52">
        <f>[1]Szacunki!BW394</f>
        <v>0</v>
      </c>
      <c r="L395" s="53">
        <f t="shared" si="7"/>
        <v>0</v>
      </c>
    </row>
    <row r="396" spans="1:12" hidden="1">
      <c r="A396" s="51">
        <f>[1]Szacunki!A395</f>
        <v>0</v>
      </c>
      <c r="B396" s="52">
        <f>[1]Szacunki!L395</f>
        <v>0</v>
      </c>
      <c r="C396" s="52">
        <f>[1]Szacunki!S395</f>
        <v>0</v>
      </c>
      <c r="D396" s="52">
        <f>[1]Szacunki!Z395</f>
        <v>0</v>
      </c>
      <c r="E396" s="52">
        <f>[1]Szacunki!AG395</f>
        <v>0</v>
      </c>
      <c r="F396" s="52">
        <f>[1]Szacunki!AN395</f>
        <v>0</v>
      </c>
      <c r="G396" s="52">
        <f>[1]Szacunki!AU395</f>
        <v>0</v>
      </c>
      <c r="H396" s="52">
        <f>[1]Szacunki!BB395</f>
        <v>0</v>
      </c>
      <c r="I396" s="52">
        <f>[1]Szacunki!BI395</f>
        <v>0</v>
      </c>
      <c r="J396" s="52">
        <f>[1]Szacunki!BP395</f>
        <v>0</v>
      </c>
      <c r="K396" s="52">
        <f>[1]Szacunki!BW395</f>
        <v>0</v>
      </c>
      <c r="L396" s="53">
        <f t="shared" si="7"/>
        <v>0</v>
      </c>
    </row>
    <row r="397" spans="1:12" hidden="1">
      <c r="A397" s="51">
        <f>[1]Szacunki!A396</f>
        <v>0</v>
      </c>
      <c r="B397" s="52">
        <f>[1]Szacunki!L396</f>
        <v>0</v>
      </c>
      <c r="C397" s="52">
        <f>[1]Szacunki!S396</f>
        <v>0</v>
      </c>
      <c r="D397" s="52">
        <f>[1]Szacunki!Z396</f>
        <v>0</v>
      </c>
      <c r="E397" s="52">
        <f>[1]Szacunki!AG396</f>
        <v>0</v>
      </c>
      <c r="F397" s="52">
        <f>[1]Szacunki!AN396</f>
        <v>0</v>
      </c>
      <c r="G397" s="52">
        <f>[1]Szacunki!AU396</f>
        <v>0</v>
      </c>
      <c r="H397" s="52">
        <f>[1]Szacunki!BB396</f>
        <v>0</v>
      </c>
      <c r="I397" s="52">
        <f>[1]Szacunki!BI396</f>
        <v>0</v>
      </c>
      <c r="J397" s="52">
        <f>[1]Szacunki!BP396</f>
        <v>0</v>
      </c>
      <c r="K397" s="52">
        <f>[1]Szacunki!BW396</f>
        <v>0</v>
      </c>
      <c r="L397" s="53">
        <f t="shared" si="7"/>
        <v>0</v>
      </c>
    </row>
    <row r="398" spans="1:12" hidden="1">
      <c r="A398" s="51">
        <f>[1]Szacunki!A397</f>
        <v>0</v>
      </c>
      <c r="B398" s="52">
        <f>[1]Szacunki!L397</f>
        <v>0</v>
      </c>
      <c r="C398" s="52">
        <f>[1]Szacunki!S397</f>
        <v>0</v>
      </c>
      <c r="D398" s="52">
        <f>[1]Szacunki!Z397</f>
        <v>0</v>
      </c>
      <c r="E398" s="52">
        <f>[1]Szacunki!AG397</f>
        <v>0</v>
      </c>
      <c r="F398" s="52">
        <f>[1]Szacunki!AN397</f>
        <v>0</v>
      </c>
      <c r="G398" s="52">
        <f>[1]Szacunki!AU397</f>
        <v>0</v>
      </c>
      <c r="H398" s="52">
        <f>[1]Szacunki!BB397</f>
        <v>0</v>
      </c>
      <c r="I398" s="52">
        <f>[1]Szacunki!BI397</f>
        <v>0</v>
      </c>
      <c r="J398" s="52">
        <f>[1]Szacunki!BP397</f>
        <v>0</v>
      </c>
      <c r="K398" s="52">
        <f>[1]Szacunki!BW397</f>
        <v>0</v>
      </c>
      <c r="L398" s="53">
        <f t="shared" si="7"/>
        <v>0</v>
      </c>
    </row>
    <row r="399" spans="1:12" hidden="1">
      <c r="A399" s="51">
        <f>[1]Szacunki!A398</f>
        <v>0</v>
      </c>
      <c r="B399" s="52">
        <f>[1]Szacunki!L398</f>
        <v>0</v>
      </c>
      <c r="C399" s="52">
        <f>[1]Szacunki!S398</f>
        <v>0</v>
      </c>
      <c r="D399" s="52">
        <f>[1]Szacunki!Z398</f>
        <v>0</v>
      </c>
      <c r="E399" s="52">
        <f>[1]Szacunki!AG398</f>
        <v>0</v>
      </c>
      <c r="F399" s="52">
        <f>[1]Szacunki!AN398</f>
        <v>0</v>
      </c>
      <c r="G399" s="52">
        <f>[1]Szacunki!AU398</f>
        <v>0</v>
      </c>
      <c r="H399" s="52">
        <f>[1]Szacunki!BB398</f>
        <v>0</v>
      </c>
      <c r="I399" s="52">
        <f>[1]Szacunki!BI398</f>
        <v>0</v>
      </c>
      <c r="J399" s="52">
        <f>[1]Szacunki!BP398</f>
        <v>0</v>
      </c>
      <c r="K399" s="52">
        <f>[1]Szacunki!BW398</f>
        <v>0</v>
      </c>
      <c r="L399" s="53">
        <f t="shared" si="7"/>
        <v>0</v>
      </c>
    </row>
    <row r="400" spans="1:12" hidden="1">
      <c r="A400" s="51">
        <f>[1]Szacunki!A399</f>
        <v>0</v>
      </c>
      <c r="B400" s="52">
        <f>[1]Szacunki!L399</f>
        <v>0</v>
      </c>
      <c r="C400" s="52">
        <f>[1]Szacunki!S399</f>
        <v>0</v>
      </c>
      <c r="D400" s="52">
        <f>[1]Szacunki!Z399</f>
        <v>0</v>
      </c>
      <c r="E400" s="52">
        <f>[1]Szacunki!AG399</f>
        <v>0</v>
      </c>
      <c r="F400" s="52">
        <f>[1]Szacunki!AN399</f>
        <v>0</v>
      </c>
      <c r="G400" s="52">
        <f>[1]Szacunki!AU399</f>
        <v>0</v>
      </c>
      <c r="H400" s="52">
        <f>[1]Szacunki!BB399</f>
        <v>0</v>
      </c>
      <c r="I400" s="52">
        <f>[1]Szacunki!BI399</f>
        <v>0</v>
      </c>
      <c r="J400" s="52">
        <f>[1]Szacunki!BP399</f>
        <v>0</v>
      </c>
      <c r="K400" s="52">
        <f>[1]Szacunki!BW399</f>
        <v>0</v>
      </c>
      <c r="L400" s="53">
        <f t="shared" si="7"/>
        <v>0</v>
      </c>
    </row>
    <row r="401" spans="1:12" hidden="1">
      <c r="A401" s="51">
        <f>[1]Szacunki!A400</f>
        <v>0</v>
      </c>
      <c r="B401" s="52">
        <f>[1]Szacunki!L400</f>
        <v>0</v>
      </c>
      <c r="C401" s="52">
        <f>[1]Szacunki!S400</f>
        <v>0</v>
      </c>
      <c r="D401" s="52">
        <f>[1]Szacunki!Z400</f>
        <v>0</v>
      </c>
      <c r="E401" s="52">
        <f>[1]Szacunki!AG400</f>
        <v>0</v>
      </c>
      <c r="F401" s="52">
        <f>[1]Szacunki!AN400</f>
        <v>0</v>
      </c>
      <c r="G401" s="52">
        <f>[1]Szacunki!AU400</f>
        <v>0</v>
      </c>
      <c r="H401" s="52">
        <f>[1]Szacunki!BB400</f>
        <v>0</v>
      </c>
      <c r="I401" s="52">
        <f>[1]Szacunki!BI400</f>
        <v>0</v>
      </c>
      <c r="J401" s="52">
        <f>[1]Szacunki!BP400</f>
        <v>0</v>
      </c>
      <c r="K401" s="52">
        <f>[1]Szacunki!BW400</f>
        <v>0</v>
      </c>
      <c r="L401" s="53">
        <f t="shared" si="7"/>
        <v>0</v>
      </c>
    </row>
    <row r="402" spans="1:12" hidden="1">
      <c r="A402" s="51">
        <f>[1]Szacunki!A401</f>
        <v>0</v>
      </c>
      <c r="B402" s="52">
        <f>[1]Szacunki!L401</f>
        <v>0</v>
      </c>
      <c r="C402" s="52">
        <f>[1]Szacunki!S401</f>
        <v>0</v>
      </c>
      <c r="D402" s="52">
        <f>[1]Szacunki!Z401</f>
        <v>0</v>
      </c>
      <c r="E402" s="52">
        <f>[1]Szacunki!AG401</f>
        <v>0</v>
      </c>
      <c r="F402" s="52">
        <f>[1]Szacunki!AN401</f>
        <v>0</v>
      </c>
      <c r="G402" s="52">
        <f>[1]Szacunki!AU401</f>
        <v>0</v>
      </c>
      <c r="H402" s="52">
        <f>[1]Szacunki!BB401</f>
        <v>0</v>
      </c>
      <c r="I402" s="52">
        <f>[1]Szacunki!BI401</f>
        <v>0</v>
      </c>
      <c r="J402" s="52">
        <f>[1]Szacunki!BP401</f>
        <v>0</v>
      </c>
      <c r="K402" s="52">
        <f>[1]Szacunki!BW401</f>
        <v>0</v>
      </c>
      <c r="L402" s="53">
        <f t="shared" si="7"/>
        <v>0</v>
      </c>
    </row>
    <row r="403" spans="1:12" hidden="1">
      <c r="A403" s="51">
        <f>[1]Szacunki!A402</f>
        <v>0</v>
      </c>
      <c r="B403" s="52">
        <f>[1]Szacunki!L402</f>
        <v>0</v>
      </c>
      <c r="C403" s="52">
        <f>[1]Szacunki!S402</f>
        <v>0</v>
      </c>
      <c r="D403" s="52">
        <f>[1]Szacunki!Z402</f>
        <v>0</v>
      </c>
      <c r="E403" s="52">
        <f>[1]Szacunki!AG402</f>
        <v>0</v>
      </c>
      <c r="F403" s="52">
        <f>[1]Szacunki!AN402</f>
        <v>0</v>
      </c>
      <c r="G403" s="52">
        <f>[1]Szacunki!AU402</f>
        <v>0</v>
      </c>
      <c r="H403" s="52">
        <f>[1]Szacunki!BB402</f>
        <v>0</v>
      </c>
      <c r="I403" s="52">
        <f>[1]Szacunki!BI402</f>
        <v>0</v>
      </c>
      <c r="J403" s="52">
        <f>[1]Szacunki!BP402</f>
        <v>0</v>
      </c>
      <c r="K403" s="52">
        <f>[1]Szacunki!BW402</f>
        <v>0</v>
      </c>
      <c r="L403" s="53">
        <f t="shared" si="7"/>
        <v>0</v>
      </c>
    </row>
    <row r="404" spans="1:12" hidden="1">
      <c r="A404" s="51">
        <f>[1]Szacunki!A403</f>
        <v>0</v>
      </c>
      <c r="B404" s="52">
        <f>[1]Szacunki!L403</f>
        <v>0</v>
      </c>
      <c r="C404" s="52">
        <f>[1]Szacunki!S403</f>
        <v>0</v>
      </c>
      <c r="D404" s="52">
        <f>[1]Szacunki!Z403</f>
        <v>0</v>
      </c>
      <c r="E404" s="52">
        <f>[1]Szacunki!AG403</f>
        <v>0</v>
      </c>
      <c r="F404" s="52">
        <f>[1]Szacunki!AN403</f>
        <v>0</v>
      </c>
      <c r="G404" s="52">
        <f>[1]Szacunki!AU403</f>
        <v>0</v>
      </c>
      <c r="H404" s="52">
        <f>[1]Szacunki!BB403</f>
        <v>0</v>
      </c>
      <c r="I404" s="52">
        <f>[1]Szacunki!BI403</f>
        <v>0</v>
      </c>
      <c r="J404" s="52">
        <f>[1]Szacunki!BP403</f>
        <v>0</v>
      </c>
      <c r="K404" s="52">
        <f>[1]Szacunki!BW403</f>
        <v>0</v>
      </c>
      <c r="L404" s="53">
        <f t="shared" si="7"/>
        <v>0</v>
      </c>
    </row>
    <row r="405" spans="1:12" hidden="1">
      <c r="A405" s="51">
        <f>[1]Szacunki!A404</f>
        <v>0</v>
      </c>
      <c r="B405" s="52">
        <f>[1]Szacunki!L404</f>
        <v>0</v>
      </c>
      <c r="C405" s="52">
        <f>[1]Szacunki!S404</f>
        <v>0</v>
      </c>
      <c r="D405" s="52">
        <f>[1]Szacunki!Z404</f>
        <v>0</v>
      </c>
      <c r="E405" s="52">
        <f>[1]Szacunki!AG404</f>
        <v>0</v>
      </c>
      <c r="F405" s="52">
        <f>[1]Szacunki!AN404</f>
        <v>0</v>
      </c>
      <c r="G405" s="52">
        <f>[1]Szacunki!AU404</f>
        <v>0</v>
      </c>
      <c r="H405" s="52">
        <f>[1]Szacunki!BB404</f>
        <v>0</v>
      </c>
      <c r="I405" s="52">
        <f>[1]Szacunki!BI404</f>
        <v>0</v>
      </c>
      <c r="J405" s="52">
        <f>[1]Szacunki!BP404</f>
        <v>0</v>
      </c>
      <c r="K405" s="52">
        <f>[1]Szacunki!BW404</f>
        <v>0</v>
      </c>
      <c r="L405" s="53">
        <f t="shared" si="7"/>
        <v>0</v>
      </c>
    </row>
    <row r="406" spans="1:12" hidden="1">
      <c r="A406" s="51">
        <f>[1]Szacunki!A405</f>
        <v>0</v>
      </c>
      <c r="B406" s="52">
        <f>[1]Szacunki!L405</f>
        <v>0</v>
      </c>
      <c r="C406" s="52">
        <f>[1]Szacunki!S405</f>
        <v>0</v>
      </c>
      <c r="D406" s="52">
        <f>[1]Szacunki!Z405</f>
        <v>0</v>
      </c>
      <c r="E406" s="52">
        <f>[1]Szacunki!AG405</f>
        <v>0</v>
      </c>
      <c r="F406" s="52">
        <f>[1]Szacunki!AN405</f>
        <v>0</v>
      </c>
      <c r="G406" s="52">
        <f>[1]Szacunki!AU405</f>
        <v>0</v>
      </c>
      <c r="H406" s="52">
        <f>[1]Szacunki!BB405</f>
        <v>0</v>
      </c>
      <c r="I406" s="52">
        <f>[1]Szacunki!BI405</f>
        <v>0</v>
      </c>
      <c r="J406" s="52">
        <f>[1]Szacunki!BP405</f>
        <v>0</v>
      </c>
      <c r="K406" s="52">
        <f>[1]Szacunki!BW405</f>
        <v>0</v>
      </c>
      <c r="L406" s="53">
        <f t="shared" si="7"/>
        <v>0</v>
      </c>
    </row>
    <row r="407" spans="1:12" hidden="1">
      <c r="A407" s="51">
        <f>[1]Szacunki!A406</f>
        <v>0</v>
      </c>
      <c r="B407" s="52">
        <f>[1]Szacunki!L406</f>
        <v>0</v>
      </c>
      <c r="C407" s="52">
        <f>[1]Szacunki!S406</f>
        <v>0</v>
      </c>
      <c r="D407" s="52">
        <f>[1]Szacunki!Z406</f>
        <v>0</v>
      </c>
      <c r="E407" s="52">
        <f>[1]Szacunki!AG406</f>
        <v>0</v>
      </c>
      <c r="F407" s="52">
        <f>[1]Szacunki!AN406</f>
        <v>0</v>
      </c>
      <c r="G407" s="52">
        <f>[1]Szacunki!AU406</f>
        <v>0</v>
      </c>
      <c r="H407" s="52">
        <f>[1]Szacunki!BB406</f>
        <v>0</v>
      </c>
      <c r="I407" s="52">
        <f>[1]Szacunki!BI406</f>
        <v>0</v>
      </c>
      <c r="J407" s="52">
        <f>[1]Szacunki!BP406</f>
        <v>0</v>
      </c>
      <c r="K407" s="52">
        <f>[1]Szacunki!BW406</f>
        <v>0</v>
      </c>
      <c r="L407" s="53">
        <f t="shared" si="7"/>
        <v>0</v>
      </c>
    </row>
    <row r="408" spans="1:12" hidden="1">
      <c r="A408" s="51">
        <f>[1]Szacunki!A407</f>
        <v>0</v>
      </c>
      <c r="B408" s="52">
        <f>[1]Szacunki!L407</f>
        <v>0</v>
      </c>
      <c r="C408" s="52">
        <f>[1]Szacunki!S407</f>
        <v>0</v>
      </c>
      <c r="D408" s="52">
        <f>[1]Szacunki!Z407</f>
        <v>0</v>
      </c>
      <c r="E408" s="52">
        <f>[1]Szacunki!AG407</f>
        <v>0</v>
      </c>
      <c r="F408" s="52">
        <f>[1]Szacunki!AN407</f>
        <v>0</v>
      </c>
      <c r="G408" s="52">
        <f>[1]Szacunki!AU407</f>
        <v>0</v>
      </c>
      <c r="H408" s="52">
        <f>[1]Szacunki!BB407</f>
        <v>0</v>
      </c>
      <c r="I408" s="52">
        <f>[1]Szacunki!BI407</f>
        <v>0</v>
      </c>
      <c r="J408" s="52">
        <f>[1]Szacunki!BP407</f>
        <v>0</v>
      </c>
      <c r="K408" s="52">
        <f>[1]Szacunki!BW407</f>
        <v>0</v>
      </c>
      <c r="L408" s="53">
        <f t="shared" si="7"/>
        <v>0</v>
      </c>
    </row>
    <row r="409" spans="1:12" hidden="1">
      <c r="A409" s="51">
        <f>[1]Szacunki!A408</f>
        <v>0</v>
      </c>
      <c r="B409" s="52">
        <f>[1]Szacunki!L408</f>
        <v>0</v>
      </c>
      <c r="C409" s="52">
        <f>[1]Szacunki!S408</f>
        <v>0</v>
      </c>
      <c r="D409" s="52">
        <f>[1]Szacunki!Z408</f>
        <v>0</v>
      </c>
      <c r="E409" s="52">
        <f>[1]Szacunki!AG408</f>
        <v>0</v>
      </c>
      <c r="F409" s="52">
        <f>[1]Szacunki!AN408</f>
        <v>0</v>
      </c>
      <c r="G409" s="52">
        <f>[1]Szacunki!AU408</f>
        <v>0</v>
      </c>
      <c r="H409" s="52">
        <f>[1]Szacunki!BB408</f>
        <v>0</v>
      </c>
      <c r="I409" s="52">
        <f>[1]Szacunki!BI408</f>
        <v>0</v>
      </c>
      <c r="J409" s="52">
        <f>[1]Szacunki!BP408</f>
        <v>0</v>
      </c>
      <c r="K409" s="52">
        <f>[1]Szacunki!BW408</f>
        <v>0</v>
      </c>
      <c r="L409" s="53">
        <f t="shared" si="7"/>
        <v>0</v>
      </c>
    </row>
    <row r="410" spans="1:12" hidden="1">
      <c r="A410" s="51">
        <f>[1]Szacunki!A409</f>
        <v>0</v>
      </c>
      <c r="B410" s="52">
        <f>[1]Szacunki!L409</f>
        <v>0</v>
      </c>
      <c r="C410" s="52">
        <f>[1]Szacunki!S409</f>
        <v>0</v>
      </c>
      <c r="D410" s="52">
        <f>[1]Szacunki!Z409</f>
        <v>0</v>
      </c>
      <c r="E410" s="52">
        <f>[1]Szacunki!AG409</f>
        <v>0</v>
      </c>
      <c r="F410" s="52">
        <f>[1]Szacunki!AN409</f>
        <v>0</v>
      </c>
      <c r="G410" s="52">
        <f>[1]Szacunki!AU409</f>
        <v>0</v>
      </c>
      <c r="H410" s="52">
        <f>[1]Szacunki!BB409</f>
        <v>0</v>
      </c>
      <c r="I410" s="52">
        <f>[1]Szacunki!BI409</f>
        <v>0</v>
      </c>
      <c r="J410" s="52">
        <f>[1]Szacunki!BP409</f>
        <v>0</v>
      </c>
      <c r="K410" s="52">
        <f>[1]Szacunki!BW409</f>
        <v>0</v>
      </c>
      <c r="L410" s="53">
        <f t="shared" si="7"/>
        <v>0</v>
      </c>
    </row>
    <row r="411" spans="1:12" hidden="1">
      <c r="A411" s="51">
        <f>[1]Szacunki!A410</f>
        <v>0</v>
      </c>
      <c r="B411" s="52">
        <f>[1]Szacunki!L410</f>
        <v>0</v>
      </c>
      <c r="C411" s="52">
        <f>[1]Szacunki!S410</f>
        <v>0</v>
      </c>
      <c r="D411" s="52">
        <f>[1]Szacunki!Z410</f>
        <v>0</v>
      </c>
      <c r="E411" s="52">
        <f>[1]Szacunki!AG410</f>
        <v>0</v>
      </c>
      <c r="F411" s="52">
        <f>[1]Szacunki!AN410</f>
        <v>0</v>
      </c>
      <c r="G411" s="52">
        <f>[1]Szacunki!AU410</f>
        <v>0</v>
      </c>
      <c r="H411" s="52">
        <f>[1]Szacunki!BB410</f>
        <v>0</v>
      </c>
      <c r="I411" s="52">
        <f>[1]Szacunki!BI410</f>
        <v>0</v>
      </c>
      <c r="J411" s="52">
        <f>[1]Szacunki!BP410</f>
        <v>0</v>
      </c>
      <c r="K411" s="52">
        <f>[1]Szacunki!BW410</f>
        <v>0</v>
      </c>
      <c r="L411" s="53">
        <f t="shared" si="7"/>
        <v>0</v>
      </c>
    </row>
    <row r="412" spans="1:12" hidden="1">
      <c r="A412" s="51">
        <f>[1]Szacunki!A411</f>
        <v>0</v>
      </c>
      <c r="B412" s="52">
        <f>[1]Szacunki!L411</f>
        <v>0</v>
      </c>
      <c r="C412" s="52">
        <f>[1]Szacunki!S411</f>
        <v>0</v>
      </c>
      <c r="D412" s="52">
        <f>[1]Szacunki!Z411</f>
        <v>0</v>
      </c>
      <c r="E412" s="52">
        <f>[1]Szacunki!AG411</f>
        <v>0</v>
      </c>
      <c r="F412" s="52">
        <f>[1]Szacunki!AN411</f>
        <v>0</v>
      </c>
      <c r="G412" s="52">
        <f>[1]Szacunki!AU411</f>
        <v>0</v>
      </c>
      <c r="H412" s="52">
        <f>[1]Szacunki!BB411</f>
        <v>0</v>
      </c>
      <c r="I412" s="52">
        <f>[1]Szacunki!BI411</f>
        <v>0</v>
      </c>
      <c r="J412" s="52">
        <f>[1]Szacunki!BP411</f>
        <v>0</v>
      </c>
      <c r="K412" s="52">
        <f>[1]Szacunki!BW411</f>
        <v>0</v>
      </c>
      <c r="L412" s="53">
        <f t="shared" si="7"/>
        <v>0</v>
      </c>
    </row>
    <row r="413" spans="1:12" hidden="1">
      <c r="A413" s="51">
        <f>[1]Szacunki!A412</f>
        <v>0</v>
      </c>
      <c r="B413" s="52">
        <f>[1]Szacunki!L412</f>
        <v>0</v>
      </c>
      <c r="C413" s="52">
        <f>[1]Szacunki!S412</f>
        <v>0</v>
      </c>
      <c r="D413" s="52">
        <f>[1]Szacunki!Z412</f>
        <v>0</v>
      </c>
      <c r="E413" s="52">
        <f>[1]Szacunki!AG412</f>
        <v>0</v>
      </c>
      <c r="F413" s="52">
        <f>[1]Szacunki!AN412</f>
        <v>0</v>
      </c>
      <c r="G413" s="52">
        <f>[1]Szacunki!AU412</f>
        <v>0</v>
      </c>
      <c r="H413" s="52">
        <f>[1]Szacunki!BB412</f>
        <v>0</v>
      </c>
      <c r="I413" s="52">
        <f>[1]Szacunki!BI412</f>
        <v>0</v>
      </c>
      <c r="J413" s="52">
        <f>[1]Szacunki!BP412</f>
        <v>0</v>
      </c>
      <c r="K413" s="52">
        <f>[1]Szacunki!BW412</f>
        <v>0</v>
      </c>
      <c r="L413" s="53">
        <f t="shared" si="7"/>
        <v>0</v>
      </c>
    </row>
    <row r="414" spans="1:12" hidden="1">
      <c r="A414" s="51">
        <f>[1]Szacunki!A413</f>
        <v>0</v>
      </c>
      <c r="B414" s="52">
        <f>[1]Szacunki!L413</f>
        <v>0</v>
      </c>
      <c r="C414" s="52">
        <f>[1]Szacunki!S413</f>
        <v>0</v>
      </c>
      <c r="D414" s="52">
        <f>[1]Szacunki!Z413</f>
        <v>0</v>
      </c>
      <c r="E414" s="52">
        <f>[1]Szacunki!AG413</f>
        <v>0</v>
      </c>
      <c r="F414" s="52">
        <f>[1]Szacunki!AN413</f>
        <v>0</v>
      </c>
      <c r="G414" s="52">
        <f>[1]Szacunki!AU413</f>
        <v>0</v>
      </c>
      <c r="H414" s="52">
        <f>[1]Szacunki!BB413</f>
        <v>0</v>
      </c>
      <c r="I414" s="52">
        <f>[1]Szacunki!BI413</f>
        <v>0</v>
      </c>
      <c r="J414" s="52">
        <f>[1]Szacunki!BP413</f>
        <v>0</v>
      </c>
      <c r="K414" s="52">
        <f>[1]Szacunki!BW413</f>
        <v>0</v>
      </c>
      <c r="L414" s="53">
        <f t="shared" si="7"/>
        <v>0</v>
      </c>
    </row>
    <row r="415" spans="1:12" hidden="1">
      <c r="A415" s="51">
        <f>[1]Szacunki!A414</f>
        <v>0</v>
      </c>
      <c r="B415" s="52">
        <f>[1]Szacunki!L414</f>
        <v>0</v>
      </c>
      <c r="C415" s="52">
        <f>[1]Szacunki!S414</f>
        <v>0</v>
      </c>
      <c r="D415" s="52">
        <f>[1]Szacunki!Z414</f>
        <v>0</v>
      </c>
      <c r="E415" s="52">
        <f>[1]Szacunki!AG414</f>
        <v>0</v>
      </c>
      <c r="F415" s="52">
        <f>[1]Szacunki!AN414</f>
        <v>0</v>
      </c>
      <c r="G415" s="52">
        <f>[1]Szacunki!AU414</f>
        <v>0</v>
      </c>
      <c r="H415" s="52">
        <f>[1]Szacunki!BB414</f>
        <v>0</v>
      </c>
      <c r="I415" s="52">
        <f>[1]Szacunki!BI414</f>
        <v>0</v>
      </c>
      <c r="J415" s="52">
        <f>[1]Szacunki!BP414</f>
        <v>0</v>
      </c>
      <c r="K415" s="52">
        <f>[1]Szacunki!BW414</f>
        <v>0</v>
      </c>
      <c r="L415" s="53">
        <f t="shared" si="7"/>
        <v>0</v>
      </c>
    </row>
    <row r="416" spans="1:12" hidden="1">
      <c r="A416" s="51">
        <f>[1]Szacunki!A415</f>
        <v>0</v>
      </c>
      <c r="B416" s="52">
        <f>[1]Szacunki!L415</f>
        <v>0</v>
      </c>
      <c r="C416" s="52">
        <f>[1]Szacunki!S415</f>
        <v>0</v>
      </c>
      <c r="D416" s="52">
        <f>[1]Szacunki!Z415</f>
        <v>0</v>
      </c>
      <c r="E416" s="52">
        <f>[1]Szacunki!AG415</f>
        <v>0</v>
      </c>
      <c r="F416" s="52">
        <f>[1]Szacunki!AN415</f>
        <v>0</v>
      </c>
      <c r="G416" s="52">
        <f>[1]Szacunki!AU415</f>
        <v>0</v>
      </c>
      <c r="H416" s="52">
        <f>[1]Szacunki!BB415</f>
        <v>0</v>
      </c>
      <c r="I416" s="52">
        <f>[1]Szacunki!BI415</f>
        <v>0</v>
      </c>
      <c r="J416" s="52">
        <f>[1]Szacunki!BP415</f>
        <v>0</v>
      </c>
      <c r="K416" s="52">
        <f>[1]Szacunki!BW415</f>
        <v>0</v>
      </c>
      <c r="L416" s="53">
        <f t="shared" si="7"/>
        <v>0</v>
      </c>
    </row>
    <row r="417" spans="1:12" hidden="1">
      <c r="A417" s="51">
        <f>[1]Szacunki!A416</f>
        <v>0</v>
      </c>
      <c r="B417" s="52">
        <f>[1]Szacunki!L416</f>
        <v>0</v>
      </c>
      <c r="C417" s="52">
        <f>[1]Szacunki!S416</f>
        <v>0</v>
      </c>
      <c r="D417" s="52">
        <f>[1]Szacunki!Z416</f>
        <v>0</v>
      </c>
      <c r="E417" s="52">
        <f>[1]Szacunki!AG416</f>
        <v>0</v>
      </c>
      <c r="F417" s="52">
        <f>[1]Szacunki!AN416</f>
        <v>0</v>
      </c>
      <c r="G417" s="52">
        <f>[1]Szacunki!AU416</f>
        <v>0</v>
      </c>
      <c r="H417" s="52">
        <f>[1]Szacunki!BB416</f>
        <v>0</v>
      </c>
      <c r="I417" s="52">
        <f>[1]Szacunki!BI416</f>
        <v>0</v>
      </c>
      <c r="J417" s="52">
        <f>[1]Szacunki!BP416</f>
        <v>0</v>
      </c>
      <c r="K417" s="52">
        <f>[1]Szacunki!BW416</f>
        <v>0</v>
      </c>
      <c r="L417" s="53">
        <f t="shared" si="7"/>
        <v>0</v>
      </c>
    </row>
    <row r="418" spans="1:12" hidden="1">
      <c r="A418" s="51">
        <f>[1]Szacunki!A417</f>
        <v>0</v>
      </c>
      <c r="B418" s="52">
        <f>[1]Szacunki!L417</f>
        <v>0</v>
      </c>
      <c r="C418" s="52">
        <f>[1]Szacunki!S417</f>
        <v>0</v>
      </c>
      <c r="D418" s="52">
        <f>[1]Szacunki!Z417</f>
        <v>0</v>
      </c>
      <c r="E418" s="52">
        <f>[1]Szacunki!AG417</f>
        <v>0</v>
      </c>
      <c r="F418" s="52">
        <f>[1]Szacunki!AN417</f>
        <v>0</v>
      </c>
      <c r="G418" s="52">
        <f>[1]Szacunki!AU417</f>
        <v>0</v>
      </c>
      <c r="H418" s="52">
        <f>[1]Szacunki!BB417</f>
        <v>0</v>
      </c>
      <c r="I418" s="52">
        <f>[1]Szacunki!BI417</f>
        <v>0</v>
      </c>
      <c r="J418" s="52">
        <f>[1]Szacunki!BP417</f>
        <v>0</v>
      </c>
      <c r="K418" s="52">
        <f>[1]Szacunki!BW417</f>
        <v>0</v>
      </c>
      <c r="L418" s="53">
        <f t="shared" si="7"/>
        <v>0</v>
      </c>
    </row>
    <row r="419" spans="1:12" hidden="1">
      <c r="A419" s="51">
        <f>[1]Szacunki!A418</f>
        <v>0</v>
      </c>
      <c r="B419" s="52">
        <f>[1]Szacunki!L418</f>
        <v>0</v>
      </c>
      <c r="C419" s="52">
        <f>[1]Szacunki!S418</f>
        <v>0</v>
      </c>
      <c r="D419" s="52">
        <f>[1]Szacunki!Z418</f>
        <v>0</v>
      </c>
      <c r="E419" s="52">
        <f>[1]Szacunki!AG418</f>
        <v>0</v>
      </c>
      <c r="F419" s="52">
        <f>[1]Szacunki!AN418</f>
        <v>0</v>
      </c>
      <c r="G419" s="52">
        <f>[1]Szacunki!AU418</f>
        <v>0</v>
      </c>
      <c r="H419" s="52">
        <f>[1]Szacunki!BB418</f>
        <v>0</v>
      </c>
      <c r="I419" s="52">
        <f>[1]Szacunki!BI418</f>
        <v>0</v>
      </c>
      <c r="J419" s="52">
        <f>[1]Szacunki!BP418</f>
        <v>0</v>
      </c>
      <c r="K419" s="52">
        <f>[1]Szacunki!BW418</f>
        <v>0</v>
      </c>
      <c r="L419" s="53">
        <f t="shared" si="7"/>
        <v>0</v>
      </c>
    </row>
    <row r="420" spans="1:12" hidden="1">
      <c r="A420" s="51">
        <f>[1]Szacunki!A419</f>
        <v>0</v>
      </c>
      <c r="B420" s="52">
        <f>[1]Szacunki!L419</f>
        <v>0</v>
      </c>
      <c r="C420" s="52">
        <f>[1]Szacunki!S419</f>
        <v>0</v>
      </c>
      <c r="D420" s="52">
        <f>[1]Szacunki!Z419</f>
        <v>0</v>
      </c>
      <c r="E420" s="52">
        <f>[1]Szacunki!AG419</f>
        <v>0</v>
      </c>
      <c r="F420" s="52">
        <f>[1]Szacunki!AN419</f>
        <v>0</v>
      </c>
      <c r="G420" s="52">
        <f>[1]Szacunki!AU419</f>
        <v>0</v>
      </c>
      <c r="H420" s="52">
        <f>[1]Szacunki!BB419</f>
        <v>0</v>
      </c>
      <c r="I420" s="52">
        <f>[1]Szacunki!BI419</f>
        <v>0</v>
      </c>
      <c r="J420" s="52">
        <f>[1]Szacunki!BP419</f>
        <v>0</v>
      </c>
      <c r="K420" s="52">
        <f>[1]Szacunki!BW419</f>
        <v>0</v>
      </c>
      <c r="L420" s="53">
        <f t="shared" si="7"/>
        <v>0</v>
      </c>
    </row>
    <row r="421" spans="1:12" hidden="1">
      <c r="A421" s="51">
        <f>[1]Szacunki!A420</f>
        <v>0</v>
      </c>
      <c r="B421" s="52">
        <f>[1]Szacunki!L420</f>
        <v>0</v>
      </c>
      <c r="C421" s="52">
        <f>[1]Szacunki!S420</f>
        <v>0</v>
      </c>
      <c r="D421" s="52">
        <f>[1]Szacunki!Z420</f>
        <v>0</v>
      </c>
      <c r="E421" s="52">
        <f>[1]Szacunki!AG420</f>
        <v>0</v>
      </c>
      <c r="F421" s="52">
        <f>[1]Szacunki!AN420</f>
        <v>0</v>
      </c>
      <c r="G421" s="52">
        <f>[1]Szacunki!AU420</f>
        <v>0</v>
      </c>
      <c r="H421" s="52">
        <f>[1]Szacunki!BB420</f>
        <v>0</v>
      </c>
      <c r="I421" s="52">
        <f>[1]Szacunki!BI420</f>
        <v>0</v>
      </c>
      <c r="J421" s="52">
        <f>[1]Szacunki!BP420</f>
        <v>0</v>
      </c>
      <c r="K421" s="52">
        <f>[1]Szacunki!BW420</f>
        <v>0</v>
      </c>
      <c r="L421" s="53">
        <f t="shared" si="7"/>
        <v>0</v>
      </c>
    </row>
    <row r="422" spans="1:12" hidden="1">
      <c r="A422" s="51">
        <f>[1]Szacunki!A421</f>
        <v>0</v>
      </c>
      <c r="B422" s="52">
        <f>[1]Szacunki!L421</f>
        <v>0</v>
      </c>
      <c r="C422" s="52">
        <f>[1]Szacunki!S421</f>
        <v>0</v>
      </c>
      <c r="D422" s="52">
        <f>[1]Szacunki!Z421</f>
        <v>0</v>
      </c>
      <c r="E422" s="52">
        <f>[1]Szacunki!AG421</f>
        <v>0</v>
      </c>
      <c r="F422" s="52">
        <f>[1]Szacunki!AN421</f>
        <v>0</v>
      </c>
      <c r="G422" s="52">
        <f>[1]Szacunki!AU421</f>
        <v>0</v>
      </c>
      <c r="H422" s="52">
        <f>[1]Szacunki!BB421</f>
        <v>0</v>
      </c>
      <c r="I422" s="52">
        <f>[1]Szacunki!BI421</f>
        <v>0</v>
      </c>
      <c r="J422" s="52">
        <f>[1]Szacunki!BP421</f>
        <v>0</v>
      </c>
      <c r="K422" s="52">
        <f>[1]Szacunki!BW421</f>
        <v>0</v>
      </c>
      <c r="L422" s="53">
        <f t="shared" si="7"/>
        <v>0</v>
      </c>
    </row>
    <row r="423" spans="1:12" hidden="1">
      <c r="A423" s="51">
        <f>[1]Szacunki!A422</f>
        <v>0</v>
      </c>
      <c r="B423" s="52">
        <f>[1]Szacunki!L422</f>
        <v>0</v>
      </c>
      <c r="C423" s="52">
        <f>[1]Szacunki!S422</f>
        <v>0</v>
      </c>
      <c r="D423" s="52">
        <f>[1]Szacunki!Z422</f>
        <v>0</v>
      </c>
      <c r="E423" s="52">
        <f>[1]Szacunki!AG422</f>
        <v>0</v>
      </c>
      <c r="F423" s="52">
        <f>[1]Szacunki!AN422</f>
        <v>0</v>
      </c>
      <c r="G423" s="52">
        <f>[1]Szacunki!AU422</f>
        <v>0</v>
      </c>
      <c r="H423" s="52">
        <f>[1]Szacunki!BB422</f>
        <v>0</v>
      </c>
      <c r="I423" s="52">
        <f>[1]Szacunki!BI422</f>
        <v>0</v>
      </c>
      <c r="J423" s="52">
        <f>[1]Szacunki!BP422</f>
        <v>0</v>
      </c>
      <c r="K423" s="52">
        <f>[1]Szacunki!BW422</f>
        <v>0</v>
      </c>
      <c r="L423" s="53">
        <f t="shared" si="7"/>
        <v>0</v>
      </c>
    </row>
    <row r="424" spans="1:12" hidden="1">
      <c r="A424" s="51">
        <f>[1]Szacunki!A423</f>
        <v>0</v>
      </c>
      <c r="B424" s="52">
        <f>[1]Szacunki!L423</f>
        <v>0</v>
      </c>
      <c r="C424" s="52">
        <f>[1]Szacunki!S423</f>
        <v>0</v>
      </c>
      <c r="D424" s="52">
        <f>[1]Szacunki!Z423</f>
        <v>0</v>
      </c>
      <c r="E424" s="52">
        <f>[1]Szacunki!AG423</f>
        <v>0</v>
      </c>
      <c r="F424" s="52">
        <f>[1]Szacunki!AN423</f>
        <v>0</v>
      </c>
      <c r="G424" s="52">
        <f>[1]Szacunki!AU423</f>
        <v>0</v>
      </c>
      <c r="H424" s="52">
        <f>[1]Szacunki!BB423</f>
        <v>0</v>
      </c>
      <c r="I424" s="52">
        <f>[1]Szacunki!BI423</f>
        <v>0</v>
      </c>
      <c r="J424" s="52">
        <f>[1]Szacunki!BP423</f>
        <v>0</v>
      </c>
      <c r="K424" s="52">
        <f>[1]Szacunki!BW423</f>
        <v>0</v>
      </c>
      <c r="L424" s="53">
        <f t="shared" si="7"/>
        <v>0</v>
      </c>
    </row>
    <row r="425" spans="1:12" hidden="1">
      <c r="A425" s="51">
        <f>[1]Szacunki!A424</f>
        <v>0</v>
      </c>
      <c r="B425" s="52">
        <f>[1]Szacunki!L424</f>
        <v>0</v>
      </c>
      <c r="C425" s="52">
        <f>[1]Szacunki!S424</f>
        <v>0</v>
      </c>
      <c r="D425" s="52">
        <f>[1]Szacunki!Z424</f>
        <v>0</v>
      </c>
      <c r="E425" s="52">
        <f>[1]Szacunki!AG424</f>
        <v>0</v>
      </c>
      <c r="F425" s="52">
        <f>[1]Szacunki!AN424</f>
        <v>0</v>
      </c>
      <c r="G425" s="52">
        <f>[1]Szacunki!AU424</f>
        <v>0</v>
      </c>
      <c r="H425" s="52">
        <f>[1]Szacunki!BB424</f>
        <v>0</v>
      </c>
      <c r="I425" s="52">
        <f>[1]Szacunki!BI424</f>
        <v>0</v>
      </c>
      <c r="J425" s="52">
        <f>[1]Szacunki!BP424</f>
        <v>0</v>
      </c>
      <c r="K425" s="52">
        <f>[1]Szacunki!BW424</f>
        <v>0</v>
      </c>
      <c r="L425" s="53">
        <f t="shared" si="7"/>
        <v>0</v>
      </c>
    </row>
    <row r="426" spans="1:12" hidden="1">
      <c r="A426" s="51">
        <f>[1]Szacunki!A425</f>
        <v>0</v>
      </c>
      <c r="B426" s="52">
        <f>[1]Szacunki!L425</f>
        <v>0</v>
      </c>
      <c r="C426" s="52">
        <f>[1]Szacunki!S425</f>
        <v>0</v>
      </c>
      <c r="D426" s="52">
        <f>[1]Szacunki!Z425</f>
        <v>0</v>
      </c>
      <c r="E426" s="52">
        <f>[1]Szacunki!AG425</f>
        <v>0</v>
      </c>
      <c r="F426" s="52">
        <f>[1]Szacunki!AN425</f>
        <v>0</v>
      </c>
      <c r="G426" s="52">
        <f>[1]Szacunki!AU425</f>
        <v>0</v>
      </c>
      <c r="H426" s="52">
        <f>[1]Szacunki!BB425</f>
        <v>0</v>
      </c>
      <c r="I426" s="52">
        <f>[1]Szacunki!BI425</f>
        <v>0</v>
      </c>
      <c r="J426" s="52">
        <f>[1]Szacunki!BP425</f>
        <v>0</v>
      </c>
      <c r="K426" s="52">
        <f>[1]Szacunki!BW425</f>
        <v>0</v>
      </c>
      <c r="L426" s="53">
        <f t="shared" si="7"/>
        <v>0</v>
      </c>
    </row>
    <row r="427" spans="1:12" hidden="1">
      <c r="A427" s="51">
        <f>[1]Szacunki!A426</f>
        <v>0</v>
      </c>
      <c r="B427" s="52">
        <f>[1]Szacunki!L426</f>
        <v>0</v>
      </c>
      <c r="C427" s="52">
        <f>[1]Szacunki!S426</f>
        <v>0</v>
      </c>
      <c r="D427" s="52">
        <f>[1]Szacunki!Z426</f>
        <v>0</v>
      </c>
      <c r="E427" s="52">
        <f>[1]Szacunki!AG426</f>
        <v>0</v>
      </c>
      <c r="F427" s="52">
        <f>[1]Szacunki!AN426</f>
        <v>0</v>
      </c>
      <c r="G427" s="52">
        <f>[1]Szacunki!AU426</f>
        <v>0</v>
      </c>
      <c r="H427" s="52">
        <f>[1]Szacunki!BB426</f>
        <v>0</v>
      </c>
      <c r="I427" s="52">
        <f>[1]Szacunki!BI426</f>
        <v>0</v>
      </c>
      <c r="J427" s="52">
        <f>[1]Szacunki!BP426</f>
        <v>0</v>
      </c>
      <c r="K427" s="52">
        <f>[1]Szacunki!BW426</f>
        <v>0</v>
      </c>
      <c r="L427" s="53">
        <f t="shared" si="7"/>
        <v>0</v>
      </c>
    </row>
    <row r="428" spans="1:12" hidden="1">
      <c r="A428" s="51">
        <f>[1]Szacunki!A427</f>
        <v>0</v>
      </c>
      <c r="B428" s="52">
        <f>[1]Szacunki!L427</f>
        <v>0</v>
      </c>
      <c r="C428" s="52">
        <f>[1]Szacunki!S427</f>
        <v>0</v>
      </c>
      <c r="D428" s="52">
        <f>[1]Szacunki!Z427</f>
        <v>0</v>
      </c>
      <c r="E428" s="52">
        <f>[1]Szacunki!AG427</f>
        <v>0</v>
      </c>
      <c r="F428" s="52">
        <f>[1]Szacunki!AN427</f>
        <v>0</v>
      </c>
      <c r="G428" s="52">
        <f>[1]Szacunki!AU427</f>
        <v>0</v>
      </c>
      <c r="H428" s="52">
        <f>[1]Szacunki!BB427</f>
        <v>0</v>
      </c>
      <c r="I428" s="52">
        <f>[1]Szacunki!BI427</f>
        <v>0</v>
      </c>
      <c r="J428" s="52">
        <f>[1]Szacunki!BP427</f>
        <v>0</v>
      </c>
      <c r="K428" s="52">
        <f>[1]Szacunki!BW427</f>
        <v>0</v>
      </c>
      <c r="L428" s="53">
        <f t="shared" si="7"/>
        <v>0</v>
      </c>
    </row>
    <row r="429" spans="1:12" hidden="1">
      <c r="A429" s="51">
        <f>[1]Szacunki!A428</f>
        <v>0</v>
      </c>
      <c r="B429" s="52">
        <f>[1]Szacunki!L428</f>
        <v>0</v>
      </c>
      <c r="C429" s="52">
        <f>[1]Szacunki!S428</f>
        <v>0</v>
      </c>
      <c r="D429" s="52">
        <f>[1]Szacunki!Z428</f>
        <v>0</v>
      </c>
      <c r="E429" s="52">
        <f>[1]Szacunki!AG428</f>
        <v>0</v>
      </c>
      <c r="F429" s="52">
        <f>[1]Szacunki!AN428</f>
        <v>0</v>
      </c>
      <c r="G429" s="52">
        <f>[1]Szacunki!AU428</f>
        <v>0</v>
      </c>
      <c r="H429" s="52">
        <f>[1]Szacunki!BB428</f>
        <v>0</v>
      </c>
      <c r="I429" s="52">
        <f>[1]Szacunki!BI428</f>
        <v>0</v>
      </c>
      <c r="J429" s="52">
        <f>[1]Szacunki!BP428</f>
        <v>0</v>
      </c>
      <c r="K429" s="52">
        <f>[1]Szacunki!BW428</f>
        <v>0</v>
      </c>
      <c r="L429" s="53">
        <f t="shared" si="7"/>
        <v>0</v>
      </c>
    </row>
    <row r="430" spans="1:12" hidden="1">
      <c r="A430" s="51">
        <f>[1]Szacunki!A429</f>
        <v>0</v>
      </c>
      <c r="B430" s="52">
        <f>[1]Szacunki!L429</f>
        <v>0</v>
      </c>
      <c r="C430" s="52">
        <f>[1]Szacunki!S429</f>
        <v>0</v>
      </c>
      <c r="D430" s="52">
        <f>[1]Szacunki!Z429</f>
        <v>0</v>
      </c>
      <c r="E430" s="52">
        <f>[1]Szacunki!AG429</f>
        <v>0</v>
      </c>
      <c r="F430" s="52">
        <f>[1]Szacunki!AN429</f>
        <v>0</v>
      </c>
      <c r="G430" s="52">
        <f>[1]Szacunki!AU429</f>
        <v>0</v>
      </c>
      <c r="H430" s="52">
        <f>[1]Szacunki!BB429</f>
        <v>0</v>
      </c>
      <c r="I430" s="52">
        <f>[1]Szacunki!BI429</f>
        <v>0</v>
      </c>
      <c r="J430" s="52">
        <f>[1]Szacunki!BP429</f>
        <v>0</v>
      </c>
      <c r="K430" s="52">
        <f>[1]Szacunki!BW429</f>
        <v>0</v>
      </c>
      <c r="L430" s="53">
        <f t="shared" si="7"/>
        <v>0</v>
      </c>
    </row>
    <row r="431" spans="1:12" hidden="1">
      <c r="A431" s="51">
        <f>[1]Szacunki!A430</f>
        <v>0</v>
      </c>
      <c r="B431" s="52">
        <f>[1]Szacunki!L430</f>
        <v>0</v>
      </c>
      <c r="C431" s="52">
        <f>[1]Szacunki!S430</f>
        <v>0</v>
      </c>
      <c r="D431" s="52">
        <f>[1]Szacunki!Z430</f>
        <v>0</v>
      </c>
      <c r="E431" s="52">
        <f>[1]Szacunki!AG430</f>
        <v>0</v>
      </c>
      <c r="F431" s="52">
        <f>[1]Szacunki!AN430</f>
        <v>0</v>
      </c>
      <c r="G431" s="52">
        <f>[1]Szacunki!AU430</f>
        <v>0</v>
      </c>
      <c r="H431" s="52">
        <f>[1]Szacunki!BB430</f>
        <v>0</v>
      </c>
      <c r="I431" s="52">
        <f>[1]Szacunki!BI430</f>
        <v>0</v>
      </c>
      <c r="J431" s="52">
        <f>[1]Szacunki!BP430</f>
        <v>0</v>
      </c>
      <c r="K431" s="52">
        <f>[1]Szacunki!BW430</f>
        <v>0</v>
      </c>
      <c r="L431" s="53">
        <f t="shared" si="7"/>
        <v>0</v>
      </c>
    </row>
    <row r="432" spans="1:12" hidden="1">
      <c r="A432" s="51">
        <f>[1]Szacunki!A431</f>
        <v>0</v>
      </c>
      <c r="B432" s="52">
        <f>[1]Szacunki!L431</f>
        <v>0</v>
      </c>
      <c r="C432" s="52">
        <f>[1]Szacunki!S431</f>
        <v>0</v>
      </c>
      <c r="D432" s="52">
        <f>[1]Szacunki!Z431</f>
        <v>0</v>
      </c>
      <c r="E432" s="52">
        <f>[1]Szacunki!AG431</f>
        <v>0</v>
      </c>
      <c r="F432" s="52">
        <f>[1]Szacunki!AN431</f>
        <v>0</v>
      </c>
      <c r="G432" s="52">
        <f>[1]Szacunki!AU431</f>
        <v>0</v>
      </c>
      <c r="H432" s="52">
        <f>[1]Szacunki!BB431</f>
        <v>0</v>
      </c>
      <c r="I432" s="52">
        <f>[1]Szacunki!BI431</f>
        <v>0</v>
      </c>
      <c r="J432" s="52">
        <f>[1]Szacunki!BP431</f>
        <v>0</v>
      </c>
      <c r="K432" s="52">
        <f>[1]Szacunki!BW431</f>
        <v>0</v>
      </c>
      <c r="L432" s="53">
        <f t="shared" si="7"/>
        <v>0</v>
      </c>
    </row>
    <row r="433" spans="1:12" hidden="1">
      <c r="A433" s="51">
        <f>[1]Szacunki!A432</f>
        <v>0</v>
      </c>
      <c r="B433" s="52">
        <f>[1]Szacunki!L432</f>
        <v>0</v>
      </c>
      <c r="C433" s="52">
        <f>[1]Szacunki!S432</f>
        <v>0</v>
      </c>
      <c r="D433" s="52">
        <f>[1]Szacunki!Z432</f>
        <v>0</v>
      </c>
      <c r="E433" s="52">
        <f>[1]Szacunki!AG432</f>
        <v>0</v>
      </c>
      <c r="F433" s="52">
        <f>[1]Szacunki!AN432</f>
        <v>0</v>
      </c>
      <c r="G433" s="52">
        <f>[1]Szacunki!AU432</f>
        <v>0</v>
      </c>
      <c r="H433" s="52">
        <f>[1]Szacunki!BB432</f>
        <v>0</v>
      </c>
      <c r="I433" s="52">
        <f>[1]Szacunki!BI432</f>
        <v>0</v>
      </c>
      <c r="J433" s="52">
        <f>[1]Szacunki!BP432</f>
        <v>0</v>
      </c>
      <c r="K433" s="52">
        <f>[1]Szacunki!BW432</f>
        <v>0</v>
      </c>
      <c r="L433" s="53">
        <f t="shared" si="7"/>
        <v>0</v>
      </c>
    </row>
    <row r="434" spans="1:12" hidden="1">
      <c r="A434" s="51">
        <f>[1]Szacunki!A433</f>
        <v>0</v>
      </c>
      <c r="B434" s="52">
        <f>[1]Szacunki!L433</f>
        <v>0</v>
      </c>
      <c r="C434" s="52">
        <f>[1]Szacunki!S433</f>
        <v>0</v>
      </c>
      <c r="D434" s="52">
        <f>[1]Szacunki!Z433</f>
        <v>0</v>
      </c>
      <c r="E434" s="52">
        <f>[1]Szacunki!AG433</f>
        <v>0</v>
      </c>
      <c r="F434" s="52">
        <f>[1]Szacunki!AN433</f>
        <v>0</v>
      </c>
      <c r="G434" s="52">
        <f>[1]Szacunki!AU433</f>
        <v>0</v>
      </c>
      <c r="H434" s="52">
        <f>[1]Szacunki!BB433</f>
        <v>0</v>
      </c>
      <c r="I434" s="52">
        <f>[1]Szacunki!BI433</f>
        <v>0</v>
      </c>
      <c r="J434" s="52">
        <f>[1]Szacunki!BP433</f>
        <v>0</v>
      </c>
      <c r="K434" s="52">
        <f>[1]Szacunki!BW433</f>
        <v>0</v>
      </c>
      <c r="L434" s="53">
        <f t="shared" si="7"/>
        <v>0</v>
      </c>
    </row>
    <row r="435" spans="1:12" hidden="1">
      <c r="A435" s="51">
        <f>[1]Szacunki!A434</f>
        <v>0</v>
      </c>
      <c r="B435" s="52">
        <f>[1]Szacunki!L434</f>
        <v>0</v>
      </c>
      <c r="C435" s="52">
        <f>[1]Szacunki!S434</f>
        <v>0</v>
      </c>
      <c r="D435" s="52">
        <f>[1]Szacunki!Z434</f>
        <v>0</v>
      </c>
      <c r="E435" s="52">
        <f>[1]Szacunki!AG434</f>
        <v>0</v>
      </c>
      <c r="F435" s="52">
        <f>[1]Szacunki!AN434</f>
        <v>0</v>
      </c>
      <c r="G435" s="52">
        <f>[1]Szacunki!AU434</f>
        <v>0</v>
      </c>
      <c r="H435" s="52">
        <f>[1]Szacunki!BB434</f>
        <v>0</v>
      </c>
      <c r="I435" s="52">
        <f>[1]Szacunki!BI434</f>
        <v>0</v>
      </c>
      <c r="J435" s="52">
        <f>[1]Szacunki!BP434</f>
        <v>0</v>
      </c>
      <c r="K435" s="52">
        <f>[1]Szacunki!BW434</f>
        <v>0</v>
      </c>
      <c r="L435" s="53">
        <f t="shared" si="7"/>
        <v>0</v>
      </c>
    </row>
    <row r="436" spans="1:12" hidden="1">
      <c r="A436" s="51">
        <f>[1]Szacunki!A435</f>
        <v>0</v>
      </c>
      <c r="B436" s="52">
        <f>[1]Szacunki!L435</f>
        <v>0</v>
      </c>
      <c r="C436" s="52">
        <f>[1]Szacunki!S435</f>
        <v>0</v>
      </c>
      <c r="D436" s="52">
        <f>[1]Szacunki!Z435</f>
        <v>0</v>
      </c>
      <c r="E436" s="52">
        <f>[1]Szacunki!AG435</f>
        <v>0</v>
      </c>
      <c r="F436" s="52">
        <f>[1]Szacunki!AN435</f>
        <v>0</v>
      </c>
      <c r="G436" s="52">
        <f>[1]Szacunki!AU435</f>
        <v>0</v>
      </c>
      <c r="H436" s="52">
        <f>[1]Szacunki!BB435</f>
        <v>0</v>
      </c>
      <c r="I436" s="52">
        <f>[1]Szacunki!BI435</f>
        <v>0</v>
      </c>
      <c r="J436" s="52">
        <f>[1]Szacunki!BP435</f>
        <v>0</v>
      </c>
      <c r="K436" s="52">
        <f>[1]Szacunki!BW435</f>
        <v>0</v>
      </c>
      <c r="L436" s="53">
        <f t="shared" si="7"/>
        <v>0</v>
      </c>
    </row>
    <row r="437" spans="1:12" hidden="1">
      <c r="A437" s="51">
        <f>[1]Szacunki!A436</f>
        <v>0</v>
      </c>
      <c r="B437" s="52">
        <f>[1]Szacunki!L436</f>
        <v>0</v>
      </c>
      <c r="C437" s="52">
        <f>[1]Szacunki!S436</f>
        <v>0</v>
      </c>
      <c r="D437" s="52">
        <f>[1]Szacunki!Z436</f>
        <v>0</v>
      </c>
      <c r="E437" s="52">
        <f>[1]Szacunki!AG436</f>
        <v>0</v>
      </c>
      <c r="F437" s="52">
        <f>[1]Szacunki!AN436</f>
        <v>0</v>
      </c>
      <c r="G437" s="52">
        <f>[1]Szacunki!AU436</f>
        <v>0</v>
      </c>
      <c r="H437" s="52">
        <f>[1]Szacunki!BB436</f>
        <v>0</v>
      </c>
      <c r="I437" s="52">
        <f>[1]Szacunki!BI436</f>
        <v>0</v>
      </c>
      <c r="J437" s="52">
        <f>[1]Szacunki!BP436</f>
        <v>0</v>
      </c>
      <c r="K437" s="52">
        <f>[1]Szacunki!BW436</f>
        <v>0</v>
      </c>
      <c r="L437" s="53">
        <f t="shared" si="7"/>
        <v>0</v>
      </c>
    </row>
    <row r="438" spans="1:12" hidden="1">
      <c r="A438" s="51">
        <f>[1]Szacunki!A437</f>
        <v>0</v>
      </c>
      <c r="B438" s="52">
        <f>[1]Szacunki!L437</f>
        <v>0</v>
      </c>
      <c r="C438" s="52">
        <f>[1]Szacunki!S437</f>
        <v>0</v>
      </c>
      <c r="D438" s="52">
        <f>[1]Szacunki!Z437</f>
        <v>0</v>
      </c>
      <c r="E438" s="52">
        <f>[1]Szacunki!AG437</f>
        <v>0</v>
      </c>
      <c r="F438" s="52">
        <f>[1]Szacunki!AN437</f>
        <v>0</v>
      </c>
      <c r="G438" s="52">
        <f>[1]Szacunki!AU437</f>
        <v>0</v>
      </c>
      <c r="H438" s="52">
        <f>[1]Szacunki!BB437</f>
        <v>0</v>
      </c>
      <c r="I438" s="52">
        <f>[1]Szacunki!BI437</f>
        <v>0</v>
      </c>
      <c r="J438" s="52">
        <f>[1]Szacunki!BP437</f>
        <v>0</v>
      </c>
      <c r="K438" s="52">
        <f>[1]Szacunki!BW437</f>
        <v>0</v>
      </c>
      <c r="L438" s="53">
        <f t="shared" si="7"/>
        <v>0</v>
      </c>
    </row>
    <row r="439" spans="1:12" hidden="1">
      <c r="A439" s="51">
        <f>[1]Szacunki!A438</f>
        <v>0</v>
      </c>
      <c r="B439" s="52">
        <f>[1]Szacunki!L438</f>
        <v>0</v>
      </c>
      <c r="C439" s="52">
        <f>[1]Szacunki!S438</f>
        <v>0</v>
      </c>
      <c r="D439" s="52">
        <f>[1]Szacunki!Z438</f>
        <v>0</v>
      </c>
      <c r="E439" s="52">
        <f>[1]Szacunki!AG438</f>
        <v>0</v>
      </c>
      <c r="F439" s="52">
        <f>[1]Szacunki!AN438</f>
        <v>0</v>
      </c>
      <c r="G439" s="52">
        <f>[1]Szacunki!AU438</f>
        <v>0</v>
      </c>
      <c r="H439" s="52">
        <f>[1]Szacunki!BB438</f>
        <v>0</v>
      </c>
      <c r="I439" s="52">
        <f>[1]Szacunki!BI438</f>
        <v>0</v>
      </c>
      <c r="J439" s="52">
        <f>[1]Szacunki!BP438</f>
        <v>0</v>
      </c>
      <c r="K439" s="52">
        <f>[1]Szacunki!BW438</f>
        <v>0</v>
      </c>
      <c r="L439" s="53">
        <f t="shared" si="7"/>
        <v>0</v>
      </c>
    </row>
    <row r="440" spans="1:12" hidden="1">
      <c r="A440" s="51">
        <f>[1]Szacunki!A439</f>
        <v>0</v>
      </c>
      <c r="B440" s="52">
        <f>[1]Szacunki!L439</f>
        <v>0</v>
      </c>
      <c r="C440" s="52">
        <f>[1]Szacunki!S439</f>
        <v>0</v>
      </c>
      <c r="D440" s="52">
        <f>[1]Szacunki!Z439</f>
        <v>0</v>
      </c>
      <c r="E440" s="52">
        <f>[1]Szacunki!AG439</f>
        <v>0</v>
      </c>
      <c r="F440" s="52">
        <f>[1]Szacunki!AN439</f>
        <v>0</v>
      </c>
      <c r="G440" s="52">
        <f>[1]Szacunki!AU439</f>
        <v>0</v>
      </c>
      <c r="H440" s="52">
        <f>[1]Szacunki!BB439</f>
        <v>0</v>
      </c>
      <c r="I440" s="52">
        <f>[1]Szacunki!BI439</f>
        <v>0</v>
      </c>
      <c r="J440" s="52">
        <f>[1]Szacunki!BP439</f>
        <v>0</v>
      </c>
      <c r="K440" s="52">
        <f>[1]Szacunki!BW439</f>
        <v>0</v>
      </c>
      <c r="L440" s="53">
        <f t="shared" si="7"/>
        <v>0</v>
      </c>
    </row>
    <row r="441" spans="1:12" hidden="1">
      <c r="A441" s="51">
        <f>[1]Szacunki!A440</f>
        <v>0</v>
      </c>
      <c r="B441" s="52">
        <f>[1]Szacunki!L440</f>
        <v>0</v>
      </c>
      <c r="C441" s="52">
        <f>[1]Szacunki!S440</f>
        <v>0</v>
      </c>
      <c r="D441" s="52">
        <f>[1]Szacunki!Z440</f>
        <v>0</v>
      </c>
      <c r="E441" s="52">
        <f>[1]Szacunki!AG440</f>
        <v>0</v>
      </c>
      <c r="F441" s="52">
        <f>[1]Szacunki!AN440</f>
        <v>0</v>
      </c>
      <c r="G441" s="52">
        <f>[1]Szacunki!AU440</f>
        <v>0</v>
      </c>
      <c r="H441" s="52">
        <f>[1]Szacunki!BB440</f>
        <v>0</v>
      </c>
      <c r="I441" s="52">
        <f>[1]Szacunki!BI440</f>
        <v>0</v>
      </c>
      <c r="J441" s="52">
        <f>[1]Szacunki!BP440</f>
        <v>0</v>
      </c>
      <c r="K441" s="52">
        <f>[1]Szacunki!BW440</f>
        <v>0</v>
      </c>
      <c r="L441" s="53">
        <f t="shared" si="7"/>
        <v>0</v>
      </c>
    </row>
    <row r="442" spans="1:12" hidden="1">
      <c r="A442" s="51">
        <f>[1]Szacunki!A441</f>
        <v>0</v>
      </c>
      <c r="B442" s="52">
        <f>[1]Szacunki!L441</f>
        <v>0</v>
      </c>
      <c r="C442" s="52">
        <f>[1]Szacunki!S441</f>
        <v>0</v>
      </c>
      <c r="D442" s="52">
        <f>[1]Szacunki!Z441</f>
        <v>0</v>
      </c>
      <c r="E442" s="52">
        <f>[1]Szacunki!AG441</f>
        <v>0</v>
      </c>
      <c r="F442" s="52">
        <f>[1]Szacunki!AN441</f>
        <v>0</v>
      </c>
      <c r="G442" s="52">
        <f>[1]Szacunki!AU441</f>
        <v>0</v>
      </c>
      <c r="H442" s="52">
        <f>[1]Szacunki!BB441</f>
        <v>0</v>
      </c>
      <c r="I442" s="52">
        <f>[1]Szacunki!BI441</f>
        <v>0</v>
      </c>
      <c r="J442" s="52">
        <f>[1]Szacunki!BP441</f>
        <v>0</v>
      </c>
      <c r="K442" s="52">
        <f>[1]Szacunki!BW441</f>
        <v>0</v>
      </c>
      <c r="L442" s="53">
        <f t="shared" si="7"/>
        <v>0</v>
      </c>
    </row>
    <row r="443" spans="1:12" hidden="1">
      <c r="A443" s="51">
        <f>[1]Szacunki!A442</f>
        <v>0</v>
      </c>
      <c r="B443" s="52">
        <f>[1]Szacunki!L442</f>
        <v>0</v>
      </c>
      <c r="C443" s="52">
        <f>[1]Szacunki!S442</f>
        <v>0</v>
      </c>
      <c r="D443" s="52">
        <f>[1]Szacunki!Z442</f>
        <v>0</v>
      </c>
      <c r="E443" s="52">
        <f>[1]Szacunki!AG442</f>
        <v>0</v>
      </c>
      <c r="F443" s="52">
        <f>[1]Szacunki!AN442</f>
        <v>0</v>
      </c>
      <c r="G443" s="52">
        <f>[1]Szacunki!AU442</f>
        <v>0</v>
      </c>
      <c r="H443" s="52">
        <f>[1]Szacunki!BB442</f>
        <v>0</v>
      </c>
      <c r="I443" s="52">
        <f>[1]Szacunki!BI442</f>
        <v>0</v>
      </c>
      <c r="J443" s="52">
        <f>[1]Szacunki!BP442</f>
        <v>0</v>
      </c>
      <c r="K443" s="52">
        <f>[1]Szacunki!BW442</f>
        <v>0</v>
      </c>
      <c r="L443" s="53">
        <f t="shared" si="7"/>
        <v>0</v>
      </c>
    </row>
    <row r="444" spans="1:12" hidden="1">
      <c r="A444" s="51">
        <f>[1]Szacunki!A443</f>
        <v>0</v>
      </c>
      <c r="B444" s="52">
        <f>[1]Szacunki!L443</f>
        <v>0</v>
      </c>
      <c r="C444" s="52">
        <f>[1]Szacunki!S443</f>
        <v>0</v>
      </c>
      <c r="D444" s="52">
        <f>[1]Szacunki!Z443</f>
        <v>0</v>
      </c>
      <c r="E444" s="52">
        <f>[1]Szacunki!AG443</f>
        <v>0</v>
      </c>
      <c r="F444" s="52">
        <f>[1]Szacunki!AN443</f>
        <v>0</v>
      </c>
      <c r="G444" s="52">
        <f>[1]Szacunki!AU443</f>
        <v>0</v>
      </c>
      <c r="H444" s="52">
        <f>[1]Szacunki!BB443</f>
        <v>0</v>
      </c>
      <c r="I444" s="52">
        <f>[1]Szacunki!BI443</f>
        <v>0</v>
      </c>
      <c r="J444" s="52">
        <f>[1]Szacunki!BP443</f>
        <v>0</v>
      </c>
      <c r="K444" s="52">
        <f>[1]Szacunki!BW443</f>
        <v>0</v>
      </c>
      <c r="L444" s="53">
        <f t="shared" si="7"/>
        <v>0</v>
      </c>
    </row>
    <row r="445" spans="1:12" hidden="1">
      <c r="A445" s="51">
        <f>[1]Szacunki!A444</f>
        <v>0</v>
      </c>
      <c r="B445" s="52">
        <f>[1]Szacunki!L444</f>
        <v>0</v>
      </c>
      <c r="C445" s="52">
        <f>[1]Szacunki!S444</f>
        <v>0</v>
      </c>
      <c r="D445" s="52">
        <f>[1]Szacunki!Z444</f>
        <v>0</v>
      </c>
      <c r="E445" s="52">
        <f>[1]Szacunki!AG444</f>
        <v>0</v>
      </c>
      <c r="F445" s="52">
        <f>[1]Szacunki!AN444</f>
        <v>0</v>
      </c>
      <c r="G445" s="52">
        <f>[1]Szacunki!AU444</f>
        <v>0</v>
      </c>
      <c r="H445" s="52">
        <f>[1]Szacunki!BB444</f>
        <v>0</v>
      </c>
      <c r="I445" s="52">
        <f>[1]Szacunki!BI444</f>
        <v>0</v>
      </c>
      <c r="J445" s="52">
        <f>[1]Szacunki!BP444</f>
        <v>0</v>
      </c>
      <c r="K445" s="52">
        <f>[1]Szacunki!BW444</f>
        <v>0</v>
      </c>
      <c r="L445" s="53">
        <f t="shared" si="7"/>
        <v>0</v>
      </c>
    </row>
    <row r="446" spans="1:12" hidden="1">
      <c r="A446" s="51">
        <f>[1]Szacunki!A445</f>
        <v>0</v>
      </c>
      <c r="B446" s="52">
        <f>[1]Szacunki!L445</f>
        <v>0</v>
      </c>
      <c r="C446" s="52">
        <f>[1]Szacunki!S445</f>
        <v>0</v>
      </c>
      <c r="D446" s="52">
        <f>[1]Szacunki!Z445</f>
        <v>0</v>
      </c>
      <c r="E446" s="52">
        <f>[1]Szacunki!AG445</f>
        <v>0</v>
      </c>
      <c r="F446" s="52">
        <f>[1]Szacunki!AN445</f>
        <v>0</v>
      </c>
      <c r="G446" s="52">
        <f>[1]Szacunki!AU445</f>
        <v>0</v>
      </c>
      <c r="H446" s="52">
        <f>[1]Szacunki!BB445</f>
        <v>0</v>
      </c>
      <c r="I446" s="52">
        <f>[1]Szacunki!BI445</f>
        <v>0</v>
      </c>
      <c r="J446" s="52">
        <f>[1]Szacunki!BP445</f>
        <v>0</v>
      </c>
      <c r="K446" s="52">
        <f>[1]Szacunki!BW445</f>
        <v>0</v>
      </c>
      <c r="L446" s="53">
        <f t="shared" si="7"/>
        <v>0</v>
      </c>
    </row>
    <row r="447" spans="1:12" hidden="1">
      <c r="A447" s="51">
        <f>[1]Szacunki!A446</f>
        <v>0</v>
      </c>
      <c r="B447" s="52">
        <f>[1]Szacunki!L446</f>
        <v>0</v>
      </c>
      <c r="C447" s="52">
        <f>[1]Szacunki!S446</f>
        <v>0</v>
      </c>
      <c r="D447" s="52">
        <f>[1]Szacunki!Z446</f>
        <v>0</v>
      </c>
      <c r="E447" s="52">
        <f>[1]Szacunki!AG446</f>
        <v>0</v>
      </c>
      <c r="F447" s="52">
        <f>[1]Szacunki!AN446</f>
        <v>0</v>
      </c>
      <c r="G447" s="52">
        <f>[1]Szacunki!AU446</f>
        <v>0</v>
      </c>
      <c r="H447" s="52">
        <f>[1]Szacunki!BB446</f>
        <v>0</v>
      </c>
      <c r="I447" s="52">
        <f>[1]Szacunki!BI446</f>
        <v>0</v>
      </c>
      <c r="J447" s="52">
        <f>[1]Szacunki!BP446</f>
        <v>0</v>
      </c>
      <c r="K447" s="52">
        <f>[1]Szacunki!BW446</f>
        <v>0</v>
      </c>
      <c r="L447" s="53">
        <f t="shared" si="7"/>
        <v>0</v>
      </c>
    </row>
    <row r="448" spans="1:12" hidden="1">
      <c r="A448" s="51">
        <f>[1]Szacunki!A447</f>
        <v>0</v>
      </c>
      <c r="B448" s="52">
        <f>[1]Szacunki!L447</f>
        <v>0</v>
      </c>
      <c r="C448" s="52">
        <f>[1]Szacunki!S447</f>
        <v>0</v>
      </c>
      <c r="D448" s="52">
        <f>[1]Szacunki!Z447</f>
        <v>0</v>
      </c>
      <c r="E448" s="52">
        <f>[1]Szacunki!AG447</f>
        <v>0</v>
      </c>
      <c r="F448" s="52">
        <f>[1]Szacunki!AN447</f>
        <v>0</v>
      </c>
      <c r="G448" s="52">
        <f>[1]Szacunki!AU447</f>
        <v>0</v>
      </c>
      <c r="H448" s="52">
        <f>[1]Szacunki!BB447</f>
        <v>0</v>
      </c>
      <c r="I448" s="52">
        <f>[1]Szacunki!BI447</f>
        <v>0</v>
      </c>
      <c r="J448" s="52">
        <f>[1]Szacunki!BP447</f>
        <v>0</v>
      </c>
      <c r="K448" s="52">
        <f>[1]Szacunki!BW447</f>
        <v>0</v>
      </c>
      <c r="L448" s="53">
        <f t="shared" si="7"/>
        <v>0</v>
      </c>
    </row>
    <row r="449" spans="1:12" hidden="1">
      <c r="A449" s="51">
        <f>[1]Szacunki!A448</f>
        <v>0</v>
      </c>
      <c r="B449" s="52">
        <f>[1]Szacunki!L448</f>
        <v>0</v>
      </c>
      <c r="C449" s="52">
        <f>[1]Szacunki!S448</f>
        <v>0</v>
      </c>
      <c r="D449" s="52">
        <f>[1]Szacunki!Z448</f>
        <v>0</v>
      </c>
      <c r="E449" s="52">
        <f>[1]Szacunki!AG448</f>
        <v>0</v>
      </c>
      <c r="F449" s="52">
        <f>[1]Szacunki!AN448</f>
        <v>0</v>
      </c>
      <c r="G449" s="52">
        <f>[1]Szacunki!AU448</f>
        <v>0</v>
      </c>
      <c r="H449" s="52">
        <f>[1]Szacunki!BB448</f>
        <v>0</v>
      </c>
      <c r="I449" s="52">
        <f>[1]Szacunki!BI448</f>
        <v>0</v>
      </c>
      <c r="J449" s="52">
        <f>[1]Szacunki!BP448</f>
        <v>0</v>
      </c>
      <c r="K449" s="52">
        <f>[1]Szacunki!BW448</f>
        <v>0</v>
      </c>
      <c r="L449" s="53">
        <f t="shared" si="7"/>
        <v>0</v>
      </c>
    </row>
    <row r="450" spans="1:12" hidden="1">
      <c r="A450" s="51">
        <f>[1]Szacunki!A449</f>
        <v>0</v>
      </c>
      <c r="B450" s="52">
        <f>[1]Szacunki!L449</f>
        <v>0</v>
      </c>
      <c r="C450" s="52">
        <f>[1]Szacunki!S449</f>
        <v>0</v>
      </c>
      <c r="D450" s="52">
        <f>[1]Szacunki!Z449</f>
        <v>0</v>
      </c>
      <c r="E450" s="52">
        <f>[1]Szacunki!AG449</f>
        <v>0</v>
      </c>
      <c r="F450" s="52">
        <f>[1]Szacunki!AN449</f>
        <v>0</v>
      </c>
      <c r="G450" s="52">
        <f>[1]Szacunki!AU449</f>
        <v>0</v>
      </c>
      <c r="H450" s="52">
        <f>[1]Szacunki!BB449</f>
        <v>0</v>
      </c>
      <c r="I450" s="52">
        <f>[1]Szacunki!BI449</f>
        <v>0</v>
      </c>
      <c r="J450" s="52">
        <f>[1]Szacunki!BP449</f>
        <v>0</v>
      </c>
      <c r="K450" s="52">
        <f>[1]Szacunki!BW449</f>
        <v>0</v>
      </c>
      <c r="L450" s="53">
        <f t="shared" si="7"/>
        <v>0</v>
      </c>
    </row>
    <row r="451" spans="1:12" hidden="1">
      <c r="A451" s="51">
        <f>[1]Szacunki!A450</f>
        <v>0</v>
      </c>
      <c r="B451" s="52">
        <f>[1]Szacunki!L450</f>
        <v>0</v>
      </c>
      <c r="C451" s="52">
        <f>[1]Szacunki!S450</f>
        <v>0</v>
      </c>
      <c r="D451" s="52">
        <f>[1]Szacunki!Z450</f>
        <v>0</v>
      </c>
      <c r="E451" s="52">
        <f>[1]Szacunki!AG450</f>
        <v>0</v>
      </c>
      <c r="F451" s="52">
        <f>[1]Szacunki!AN450</f>
        <v>0</v>
      </c>
      <c r="G451" s="52">
        <f>[1]Szacunki!AU450</f>
        <v>0</v>
      </c>
      <c r="H451" s="52">
        <f>[1]Szacunki!BB450</f>
        <v>0</v>
      </c>
      <c r="I451" s="52">
        <f>[1]Szacunki!BI450</f>
        <v>0</v>
      </c>
      <c r="J451" s="52">
        <f>[1]Szacunki!BP450</f>
        <v>0</v>
      </c>
      <c r="K451" s="52">
        <f>[1]Szacunki!BW450</f>
        <v>0</v>
      </c>
      <c r="L451" s="53">
        <f t="shared" si="7"/>
        <v>0</v>
      </c>
    </row>
    <row r="452" spans="1:12" hidden="1">
      <c r="A452" s="51">
        <f>[1]Szacunki!A451</f>
        <v>0</v>
      </c>
      <c r="B452" s="52">
        <f>[1]Szacunki!L451</f>
        <v>0</v>
      </c>
      <c r="C452" s="52">
        <f>[1]Szacunki!S451</f>
        <v>0</v>
      </c>
      <c r="D452" s="52">
        <f>[1]Szacunki!Z451</f>
        <v>0</v>
      </c>
      <c r="E452" s="52">
        <f>[1]Szacunki!AG451</f>
        <v>0</v>
      </c>
      <c r="F452" s="52">
        <f>[1]Szacunki!AN451</f>
        <v>0</v>
      </c>
      <c r="G452" s="52">
        <f>[1]Szacunki!AU451</f>
        <v>0</v>
      </c>
      <c r="H452" s="52">
        <f>[1]Szacunki!BB451</f>
        <v>0</v>
      </c>
      <c r="I452" s="52">
        <f>[1]Szacunki!BI451</f>
        <v>0</v>
      </c>
      <c r="J452" s="52">
        <f>[1]Szacunki!BP451</f>
        <v>0</v>
      </c>
      <c r="K452" s="52">
        <f>[1]Szacunki!BW451</f>
        <v>0</v>
      </c>
      <c r="L452" s="53">
        <f t="shared" ref="L452:L515" si="8">SUM(B452:K452)</f>
        <v>0</v>
      </c>
    </row>
    <row r="453" spans="1:12" hidden="1">
      <c r="A453" s="51">
        <f>[1]Szacunki!A452</f>
        <v>0</v>
      </c>
      <c r="B453" s="52">
        <f>[1]Szacunki!L452</f>
        <v>0</v>
      </c>
      <c r="C453" s="52">
        <f>[1]Szacunki!S452</f>
        <v>0</v>
      </c>
      <c r="D453" s="52">
        <f>[1]Szacunki!Z452</f>
        <v>0</v>
      </c>
      <c r="E453" s="52">
        <f>[1]Szacunki!AG452</f>
        <v>0</v>
      </c>
      <c r="F453" s="52">
        <f>[1]Szacunki!AN452</f>
        <v>0</v>
      </c>
      <c r="G453" s="52">
        <f>[1]Szacunki!AU452</f>
        <v>0</v>
      </c>
      <c r="H453" s="52">
        <f>[1]Szacunki!BB452</f>
        <v>0</v>
      </c>
      <c r="I453" s="52">
        <f>[1]Szacunki!BI452</f>
        <v>0</v>
      </c>
      <c r="J453" s="52">
        <f>[1]Szacunki!BP452</f>
        <v>0</v>
      </c>
      <c r="K453" s="52">
        <f>[1]Szacunki!BW452</f>
        <v>0</v>
      </c>
      <c r="L453" s="53">
        <f t="shared" si="8"/>
        <v>0</v>
      </c>
    </row>
    <row r="454" spans="1:12" hidden="1">
      <c r="A454" s="51">
        <f>[1]Szacunki!A453</f>
        <v>0</v>
      </c>
      <c r="B454" s="52">
        <f>[1]Szacunki!L453</f>
        <v>0</v>
      </c>
      <c r="C454" s="52">
        <f>[1]Szacunki!S453</f>
        <v>0</v>
      </c>
      <c r="D454" s="52">
        <f>[1]Szacunki!Z453</f>
        <v>0</v>
      </c>
      <c r="E454" s="52">
        <f>[1]Szacunki!AG453</f>
        <v>0</v>
      </c>
      <c r="F454" s="52">
        <f>[1]Szacunki!AN453</f>
        <v>0</v>
      </c>
      <c r="G454" s="52">
        <f>[1]Szacunki!AU453</f>
        <v>0</v>
      </c>
      <c r="H454" s="52">
        <f>[1]Szacunki!BB453</f>
        <v>0</v>
      </c>
      <c r="I454" s="52">
        <f>[1]Szacunki!BI453</f>
        <v>0</v>
      </c>
      <c r="J454" s="52">
        <f>[1]Szacunki!BP453</f>
        <v>0</v>
      </c>
      <c r="K454" s="52">
        <f>[1]Szacunki!BW453</f>
        <v>0</v>
      </c>
      <c r="L454" s="53">
        <f t="shared" si="8"/>
        <v>0</v>
      </c>
    </row>
    <row r="455" spans="1:12" hidden="1">
      <c r="A455" s="51">
        <f>[1]Szacunki!A454</f>
        <v>0</v>
      </c>
      <c r="B455" s="52">
        <f>[1]Szacunki!L454</f>
        <v>0</v>
      </c>
      <c r="C455" s="52">
        <f>[1]Szacunki!S454</f>
        <v>0</v>
      </c>
      <c r="D455" s="52">
        <f>[1]Szacunki!Z454</f>
        <v>0</v>
      </c>
      <c r="E455" s="52">
        <f>[1]Szacunki!AG454</f>
        <v>0</v>
      </c>
      <c r="F455" s="52">
        <f>[1]Szacunki!AN454</f>
        <v>0</v>
      </c>
      <c r="G455" s="52">
        <f>[1]Szacunki!AU454</f>
        <v>0</v>
      </c>
      <c r="H455" s="52">
        <f>[1]Szacunki!BB454</f>
        <v>0</v>
      </c>
      <c r="I455" s="52">
        <f>[1]Szacunki!BI454</f>
        <v>0</v>
      </c>
      <c r="J455" s="52">
        <f>[1]Szacunki!BP454</f>
        <v>0</v>
      </c>
      <c r="K455" s="52">
        <f>[1]Szacunki!BW454</f>
        <v>0</v>
      </c>
      <c r="L455" s="53">
        <f t="shared" si="8"/>
        <v>0</v>
      </c>
    </row>
    <row r="456" spans="1:12" hidden="1">
      <c r="A456" s="51">
        <f>[1]Szacunki!A455</f>
        <v>0</v>
      </c>
      <c r="B456" s="52">
        <f>[1]Szacunki!L455</f>
        <v>0</v>
      </c>
      <c r="C456" s="52">
        <f>[1]Szacunki!S455</f>
        <v>0</v>
      </c>
      <c r="D456" s="52">
        <f>[1]Szacunki!Z455</f>
        <v>0</v>
      </c>
      <c r="E456" s="52">
        <f>[1]Szacunki!AG455</f>
        <v>0</v>
      </c>
      <c r="F456" s="52">
        <f>[1]Szacunki!AN455</f>
        <v>0</v>
      </c>
      <c r="G456" s="52">
        <f>[1]Szacunki!AU455</f>
        <v>0</v>
      </c>
      <c r="H456" s="52">
        <f>[1]Szacunki!BB455</f>
        <v>0</v>
      </c>
      <c r="I456" s="52">
        <f>[1]Szacunki!BI455</f>
        <v>0</v>
      </c>
      <c r="J456" s="52">
        <f>[1]Szacunki!BP455</f>
        <v>0</v>
      </c>
      <c r="K456" s="52">
        <f>[1]Szacunki!BW455</f>
        <v>0</v>
      </c>
      <c r="L456" s="53">
        <f t="shared" si="8"/>
        <v>0</v>
      </c>
    </row>
    <row r="457" spans="1:12" hidden="1">
      <c r="A457" s="51">
        <f>[1]Szacunki!A456</f>
        <v>0</v>
      </c>
      <c r="B457" s="52">
        <f>[1]Szacunki!L456</f>
        <v>0</v>
      </c>
      <c r="C457" s="52">
        <f>[1]Szacunki!S456</f>
        <v>0</v>
      </c>
      <c r="D457" s="52">
        <f>[1]Szacunki!Z456</f>
        <v>0</v>
      </c>
      <c r="E457" s="52">
        <f>[1]Szacunki!AG456</f>
        <v>0</v>
      </c>
      <c r="F457" s="52">
        <f>[1]Szacunki!AN456</f>
        <v>0</v>
      </c>
      <c r="G457" s="52">
        <f>[1]Szacunki!AU456</f>
        <v>0</v>
      </c>
      <c r="H457" s="52">
        <f>[1]Szacunki!BB456</f>
        <v>0</v>
      </c>
      <c r="I457" s="52">
        <f>[1]Szacunki!BI456</f>
        <v>0</v>
      </c>
      <c r="J457" s="52">
        <f>[1]Szacunki!BP456</f>
        <v>0</v>
      </c>
      <c r="K457" s="52">
        <f>[1]Szacunki!BW456</f>
        <v>0</v>
      </c>
      <c r="L457" s="53">
        <f t="shared" si="8"/>
        <v>0</v>
      </c>
    </row>
    <row r="458" spans="1:12" hidden="1">
      <c r="A458" s="51">
        <f>[1]Szacunki!A457</f>
        <v>0</v>
      </c>
      <c r="B458" s="52">
        <f>[1]Szacunki!L457</f>
        <v>0</v>
      </c>
      <c r="C458" s="52">
        <f>[1]Szacunki!S457</f>
        <v>0</v>
      </c>
      <c r="D458" s="52">
        <f>[1]Szacunki!Z457</f>
        <v>0</v>
      </c>
      <c r="E458" s="52">
        <f>[1]Szacunki!AG457</f>
        <v>0</v>
      </c>
      <c r="F458" s="52">
        <f>[1]Szacunki!AN457</f>
        <v>0</v>
      </c>
      <c r="G458" s="52">
        <f>[1]Szacunki!AU457</f>
        <v>0</v>
      </c>
      <c r="H458" s="52">
        <f>[1]Szacunki!BB457</f>
        <v>0</v>
      </c>
      <c r="I458" s="52">
        <f>[1]Szacunki!BI457</f>
        <v>0</v>
      </c>
      <c r="J458" s="52">
        <f>[1]Szacunki!BP457</f>
        <v>0</v>
      </c>
      <c r="K458" s="52">
        <f>[1]Szacunki!BW457</f>
        <v>0</v>
      </c>
      <c r="L458" s="53">
        <f t="shared" si="8"/>
        <v>0</v>
      </c>
    </row>
    <row r="459" spans="1:12" hidden="1">
      <c r="A459" s="51">
        <f>[1]Szacunki!A458</f>
        <v>0</v>
      </c>
      <c r="B459" s="52">
        <f>[1]Szacunki!L458</f>
        <v>0</v>
      </c>
      <c r="C459" s="52">
        <f>[1]Szacunki!S458</f>
        <v>0</v>
      </c>
      <c r="D459" s="52">
        <f>[1]Szacunki!Z458</f>
        <v>0</v>
      </c>
      <c r="E459" s="52">
        <f>[1]Szacunki!AG458</f>
        <v>0</v>
      </c>
      <c r="F459" s="52">
        <f>[1]Szacunki!AN458</f>
        <v>0</v>
      </c>
      <c r="G459" s="52">
        <f>[1]Szacunki!AU458</f>
        <v>0</v>
      </c>
      <c r="H459" s="52">
        <f>[1]Szacunki!BB458</f>
        <v>0</v>
      </c>
      <c r="I459" s="52">
        <f>[1]Szacunki!BI458</f>
        <v>0</v>
      </c>
      <c r="J459" s="52">
        <f>[1]Szacunki!BP458</f>
        <v>0</v>
      </c>
      <c r="K459" s="52">
        <f>[1]Szacunki!BW458</f>
        <v>0</v>
      </c>
      <c r="L459" s="53">
        <f t="shared" si="8"/>
        <v>0</v>
      </c>
    </row>
    <row r="460" spans="1:12" hidden="1">
      <c r="A460" s="51">
        <f>[1]Szacunki!A459</f>
        <v>0</v>
      </c>
      <c r="B460" s="52">
        <f>[1]Szacunki!L459</f>
        <v>0</v>
      </c>
      <c r="C460" s="52">
        <f>[1]Szacunki!S459</f>
        <v>0</v>
      </c>
      <c r="D460" s="52">
        <f>[1]Szacunki!Z459</f>
        <v>0</v>
      </c>
      <c r="E460" s="52">
        <f>[1]Szacunki!AG459</f>
        <v>0</v>
      </c>
      <c r="F460" s="52">
        <f>[1]Szacunki!AN459</f>
        <v>0</v>
      </c>
      <c r="G460" s="52">
        <f>[1]Szacunki!AU459</f>
        <v>0</v>
      </c>
      <c r="H460" s="52">
        <f>[1]Szacunki!BB459</f>
        <v>0</v>
      </c>
      <c r="I460" s="52">
        <f>[1]Szacunki!BI459</f>
        <v>0</v>
      </c>
      <c r="J460" s="52">
        <f>[1]Szacunki!BP459</f>
        <v>0</v>
      </c>
      <c r="K460" s="52">
        <f>[1]Szacunki!BW459</f>
        <v>0</v>
      </c>
      <c r="L460" s="53">
        <f t="shared" si="8"/>
        <v>0</v>
      </c>
    </row>
    <row r="461" spans="1:12" hidden="1">
      <c r="A461" s="51">
        <f>[1]Szacunki!A460</f>
        <v>0</v>
      </c>
      <c r="B461" s="52">
        <f>[1]Szacunki!L460</f>
        <v>0</v>
      </c>
      <c r="C461" s="52">
        <f>[1]Szacunki!S460</f>
        <v>0</v>
      </c>
      <c r="D461" s="52">
        <f>[1]Szacunki!Z460</f>
        <v>0</v>
      </c>
      <c r="E461" s="52">
        <f>[1]Szacunki!AG460</f>
        <v>0</v>
      </c>
      <c r="F461" s="52">
        <f>[1]Szacunki!AN460</f>
        <v>0</v>
      </c>
      <c r="G461" s="52">
        <f>[1]Szacunki!AU460</f>
        <v>0</v>
      </c>
      <c r="H461" s="52">
        <f>[1]Szacunki!BB460</f>
        <v>0</v>
      </c>
      <c r="I461" s="52">
        <f>[1]Szacunki!BI460</f>
        <v>0</v>
      </c>
      <c r="J461" s="52">
        <f>[1]Szacunki!BP460</f>
        <v>0</v>
      </c>
      <c r="K461" s="52">
        <f>[1]Szacunki!BW460</f>
        <v>0</v>
      </c>
      <c r="L461" s="53">
        <f t="shared" si="8"/>
        <v>0</v>
      </c>
    </row>
    <row r="462" spans="1:12" hidden="1">
      <c r="A462" s="51">
        <f>[1]Szacunki!A461</f>
        <v>0</v>
      </c>
      <c r="B462" s="52">
        <f>[1]Szacunki!L461</f>
        <v>0</v>
      </c>
      <c r="C462" s="52">
        <f>[1]Szacunki!S461</f>
        <v>0</v>
      </c>
      <c r="D462" s="52">
        <f>[1]Szacunki!Z461</f>
        <v>0</v>
      </c>
      <c r="E462" s="52">
        <f>[1]Szacunki!AG461</f>
        <v>0</v>
      </c>
      <c r="F462" s="52">
        <f>[1]Szacunki!AN461</f>
        <v>0</v>
      </c>
      <c r="G462" s="52">
        <f>[1]Szacunki!AU461</f>
        <v>0</v>
      </c>
      <c r="H462" s="52">
        <f>[1]Szacunki!BB461</f>
        <v>0</v>
      </c>
      <c r="I462" s="52">
        <f>[1]Szacunki!BI461</f>
        <v>0</v>
      </c>
      <c r="J462" s="52">
        <f>[1]Szacunki!BP461</f>
        <v>0</v>
      </c>
      <c r="K462" s="52">
        <f>[1]Szacunki!BW461</f>
        <v>0</v>
      </c>
      <c r="L462" s="53">
        <f t="shared" si="8"/>
        <v>0</v>
      </c>
    </row>
    <row r="463" spans="1:12" hidden="1">
      <c r="A463" s="51">
        <f>[1]Szacunki!A462</f>
        <v>0</v>
      </c>
      <c r="B463" s="52">
        <f>[1]Szacunki!L462</f>
        <v>0</v>
      </c>
      <c r="C463" s="52">
        <f>[1]Szacunki!S462</f>
        <v>0</v>
      </c>
      <c r="D463" s="52">
        <f>[1]Szacunki!Z462</f>
        <v>0</v>
      </c>
      <c r="E463" s="52">
        <f>[1]Szacunki!AG462</f>
        <v>0</v>
      </c>
      <c r="F463" s="52">
        <f>[1]Szacunki!AN462</f>
        <v>0</v>
      </c>
      <c r="G463" s="52">
        <f>[1]Szacunki!AU462</f>
        <v>0</v>
      </c>
      <c r="H463" s="52">
        <f>[1]Szacunki!BB462</f>
        <v>0</v>
      </c>
      <c r="I463" s="52">
        <f>[1]Szacunki!BI462</f>
        <v>0</v>
      </c>
      <c r="J463" s="52">
        <f>[1]Szacunki!BP462</f>
        <v>0</v>
      </c>
      <c r="K463" s="52">
        <f>[1]Szacunki!BW462</f>
        <v>0</v>
      </c>
      <c r="L463" s="53">
        <f t="shared" si="8"/>
        <v>0</v>
      </c>
    </row>
    <row r="464" spans="1:12" hidden="1">
      <c r="A464" s="51">
        <f>[1]Szacunki!A463</f>
        <v>0</v>
      </c>
      <c r="B464" s="52">
        <f>[1]Szacunki!L463</f>
        <v>0</v>
      </c>
      <c r="C464" s="52">
        <f>[1]Szacunki!S463</f>
        <v>0</v>
      </c>
      <c r="D464" s="52">
        <f>[1]Szacunki!Z463</f>
        <v>0</v>
      </c>
      <c r="E464" s="52">
        <f>[1]Szacunki!AG463</f>
        <v>0</v>
      </c>
      <c r="F464" s="52">
        <f>[1]Szacunki!AN463</f>
        <v>0</v>
      </c>
      <c r="G464" s="52">
        <f>[1]Szacunki!AU463</f>
        <v>0</v>
      </c>
      <c r="H464" s="52">
        <f>[1]Szacunki!BB463</f>
        <v>0</v>
      </c>
      <c r="I464" s="52">
        <f>[1]Szacunki!BI463</f>
        <v>0</v>
      </c>
      <c r="J464" s="52">
        <f>[1]Szacunki!BP463</f>
        <v>0</v>
      </c>
      <c r="K464" s="52">
        <f>[1]Szacunki!BW463</f>
        <v>0</v>
      </c>
      <c r="L464" s="53">
        <f t="shared" si="8"/>
        <v>0</v>
      </c>
    </row>
    <row r="465" spans="1:12" hidden="1">
      <c r="A465" s="51">
        <f>[1]Szacunki!A464</f>
        <v>0</v>
      </c>
      <c r="B465" s="52">
        <f>[1]Szacunki!L464</f>
        <v>0</v>
      </c>
      <c r="C465" s="52">
        <f>[1]Szacunki!S464</f>
        <v>0</v>
      </c>
      <c r="D465" s="52">
        <f>[1]Szacunki!Z464</f>
        <v>0</v>
      </c>
      <c r="E465" s="52">
        <f>[1]Szacunki!AG464</f>
        <v>0</v>
      </c>
      <c r="F465" s="52">
        <f>[1]Szacunki!AN464</f>
        <v>0</v>
      </c>
      <c r="G465" s="52">
        <f>[1]Szacunki!AU464</f>
        <v>0</v>
      </c>
      <c r="H465" s="52">
        <f>[1]Szacunki!BB464</f>
        <v>0</v>
      </c>
      <c r="I465" s="52">
        <f>[1]Szacunki!BI464</f>
        <v>0</v>
      </c>
      <c r="J465" s="52">
        <f>[1]Szacunki!BP464</f>
        <v>0</v>
      </c>
      <c r="K465" s="52">
        <f>[1]Szacunki!BW464</f>
        <v>0</v>
      </c>
      <c r="L465" s="53">
        <f t="shared" si="8"/>
        <v>0</v>
      </c>
    </row>
    <row r="466" spans="1:12" hidden="1">
      <c r="A466" s="51">
        <f>[1]Szacunki!A465</f>
        <v>0</v>
      </c>
      <c r="B466" s="52">
        <f>[1]Szacunki!L465</f>
        <v>0</v>
      </c>
      <c r="C466" s="52">
        <f>[1]Szacunki!S465</f>
        <v>0</v>
      </c>
      <c r="D466" s="52">
        <f>[1]Szacunki!Z465</f>
        <v>0</v>
      </c>
      <c r="E466" s="52">
        <f>[1]Szacunki!AG465</f>
        <v>0</v>
      </c>
      <c r="F466" s="52">
        <f>[1]Szacunki!AN465</f>
        <v>0</v>
      </c>
      <c r="G466" s="52">
        <f>[1]Szacunki!AU465</f>
        <v>0</v>
      </c>
      <c r="H466" s="52">
        <f>[1]Szacunki!BB465</f>
        <v>0</v>
      </c>
      <c r="I466" s="52">
        <f>[1]Szacunki!BI465</f>
        <v>0</v>
      </c>
      <c r="J466" s="52">
        <f>[1]Szacunki!BP465</f>
        <v>0</v>
      </c>
      <c r="K466" s="52">
        <f>[1]Szacunki!BW465</f>
        <v>0</v>
      </c>
      <c r="L466" s="53">
        <f t="shared" si="8"/>
        <v>0</v>
      </c>
    </row>
    <row r="467" spans="1:12" hidden="1">
      <c r="A467" s="51">
        <f>[1]Szacunki!A466</f>
        <v>0</v>
      </c>
      <c r="B467" s="52">
        <f>[1]Szacunki!L466</f>
        <v>0</v>
      </c>
      <c r="C467" s="52">
        <f>[1]Szacunki!S466</f>
        <v>0</v>
      </c>
      <c r="D467" s="52">
        <f>[1]Szacunki!Z466</f>
        <v>0</v>
      </c>
      <c r="E467" s="52">
        <f>[1]Szacunki!AG466</f>
        <v>0</v>
      </c>
      <c r="F467" s="52">
        <f>[1]Szacunki!AN466</f>
        <v>0</v>
      </c>
      <c r="G467" s="52">
        <f>[1]Szacunki!AU466</f>
        <v>0</v>
      </c>
      <c r="H467" s="52">
        <f>[1]Szacunki!BB466</f>
        <v>0</v>
      </c>
      <c r="I467" s="52">
        <f>[1]Szacunki!BI466</f>
        <v>0</v>
      </c>
      <c r="J467" s="52">
        <f>[1]Szacunki!BP466</f>
        <v>0</v>
      </c>
      <c r="K467" s="52">
        <f>[1]Szacunki!BW466</f>
        <v>0</v>
      </c>
      <c r="L467" s="53">
        <f t="shared" si="8"/>
        <v>0</v>
      </c>
    </row>
    <row r="468" spans="1:12" hidden="1">
      <c r="A468" s="51">
        <f>[1]Szacunki!A467</f>
        <v>0</v>
      </c>
      <c r="B468" s="52">
        <f>[1]Szacunki!L467</f>
        <v>0</v>
      </c>
      <c r="C468" s="52">
        <f>[1]Szacunki!S467</f>
        <v>0</v>
      </c>
      <c r="D468" s="52">
        <f>[1]Szacunki!Z467</f>
        <v>0</v>
      </c>
      <c r="E468" s="52">
        <f>[1]Szacunki!AG467</f>
        <v>0</v>
      </c>
      <c r="F468" s="52">
        <f>[1]Szacunki!AN467</f>
        <v>0</v>
      </c>
      <c r="G468" s="52">
        <f>[1]Szacunki!AU467</f>
        <v>0</v>
      </c>
      <c r="H468" s="52">
        <f>[1]Szacunki!BB467</f>
        <v>0</v>
      </c>
      <c r="I468" s="52">
        <f>[1]Szacunki!BI467</f>
        <v>0</v>
      </c>
      <c r="J468" s="52">
        <f>[1]Szacunki!BP467</f>
        <v>0</v>
      </c>
      <c r="K468" s="52">
        <f>[1]Szacunki!BW467</f>
        <v>0</v>
      </c>
      <c r="L468" s="53">
        <f t="shared" si="8"/>
        <v>0</v>
      </c>
    </row>
    <row r="469" spans="1:12" hidden="1">
      <c r="A469" s="51">
        <f>[1]Szacunki!A468</f>
        <v>0</v>
      </c>
      <c r="B469" s="52">
        <f>[1]Szacunki!L468</f>
        <v>0</v>
      </c>
      <c r="C469" s="52">
        <f>[1]Szacunki!S468</f>
        <v>0</v>
      </c>
      <c r="D469" s="52">
        <f>[1]Szacunki!Z468</f>
        <v>0</v>
      </c>
      <c r="E469" s="52">
        <f>[1]Szacunki!AG468</f>
        <v>0</v>
      </c>
      <c r="F469" s="52">
        <f>[1]Szacunki!AN468</f>
        <v>0</v>
      </c>
      <c r="G469" s="52">
        <f>[1]Szacunki!AU468</f>
        <v>0</v>
      </c>
      <c r="H469" s="52">
        <f>[1]Szacunki!BB468</f>
        <v>0</v>
      </c>
      <c r="I469" s="52">
        <f>[1]Szacunki!BI468</f>
        <v>0</v>
      </c>
      <c r="J469" s="52">
        <f>[1]Szacunki!BP468</f>
        <v>0</v>
      </c>
      <c r="K469" s="52">
        <f>[1]Szacunki!BW468</f>
        <v>0</v>
      </c>
      <c r="L469" s="53">
        <f t="shared" si="8"/>
        <v>0</v>
      </c>
    </row>
    <row r="470" spans="1:12" hidden="1">
      <c r="A470" s="51">
        <f>[1]Szacunki!A469</f>
        <v>0</v>
      </c>
      <c r="B470" s="52">
        <f>[1]Szacunki!L469</f>
        <v>0</v>
      </c>
      <c r="C470" s="52">
        <f>[1]Szacunki!S469</f>
        <v>0</v>
      </c>
      <c r="D470" s="52">
        <f>[1]Szacunki!Z469</f>
        <v>0</v>
      </c>
      <c r="E470" s="52">
        <f>[1]Szacunki!AG469</f>
        <v>0</v>
      </c>
      <c r="F470" s="52">
        <f>[1]Szacunki!AN469</f>
        <v>0</v>
      </c>
      <c r="G470" s="52">
        <f>[1]Szacunki!AU469</f>
        <v>0</v>
      </c>
      <c r="H470" s="52">
        <f>[1]Szacunki!BB469</f>
        <v>0</v>
      </c>
      <c r="I470" s="52">
        <f>[1]Szacunki!BI469</f>
        <v>0</v>
      </c>
      <c r="J470" s="52">
        <f>[1]Szacunki!BP469</f>
        <v>0</v>
      </c>
      <c r="K470" s="52">
        <f>[1]Szacunki!BW469</f>
        <v>0</v>
      </c>
      <c r="L470" s="53">
        <f t="shared" si="8"/>
        <v>0</v>
      </c>
    </row>
    <row r="471" spans="1:12" hidden="1">
      <c r="A471" s="51">
        <f>[1]Szacunki!A470</f>
        <v>0</v>
      </c>
      <c r="B471" s="52">
        <f>[1]Szacunki!L470</f>
        <v>0</v>
      </c>
      <c r="C471" s="52">
        <f>[1]Szacunki!S470</f>
        <v>0</v>
      </c>
      <c r="D471" s="52">
        <f>[1]Szacunki!Z470</f>
        <v>0</v>
      </c>
      <c r="E471" s="52">
        <f>[1]Szacunki!AG470</f>
        <v>0</v>
      </c>
      <c r="F471" s="52">
        <f>[1]Szacunki!AN470</f>
        <v>0</v>
      </c>
      <c r="G471" s="52">
        <f>[1]Szacunki!AU470</f>
        <v>0</v>
      </c>
      <c r="H471" s="52">
        <f>[1]Szacunki!BB470</f>
        <v>0</v>
      </c>
      <c r="I471" s="52">
        <f>[1]Szacunki!BI470</f>
        <v>0</v>
      </c>
      <c r="J471" s="52">
        <f>[1]Szacunki!BP470</f>
        <v>0</v>
      </c>
      <c r="K471" s="52">
        <f>[1]Szacunki!BW470</f>
        <v>0</v>
      </c>
      <c r="L471" s="53">
        <f t="shared" si="8"/>
        <v>0</v>
      </c>
    </row>
    <row r="472" spans="1:12" hidden="1">
      <c r="A472" s="51">
        <f>[1]Szacunki!A471</f>
        <v>0</v>
      </c>
      <c r="B472" s="52">
        <f>[1]Szacunki!L471</f>
        <v>0</v>
      </c>
      <c r="C472" s="52">
        <f>[1]Szacunki!S471</f>
        <v>0</v>
      </c>
      <c r="D472" s="52">
        <f>[1]Szacunki!Z471</f>
        <v>0</v>
      </c>
      <c r="E472" s="52">
        <f>[1]Szacunki!AG471</f>
        <v>0</v>
      </c>
      <c r="F472" s="52">
        <f>[1]Szacunki!AN471</f>
        <v>0</v>
      </c>
      <c r="G472" s="52">
        <f>[1]Szacunki!AU471</f>
        <v>0</v>
      </c>
      <c r="H472" s="52">
        <f>[1]Szacunki!BB471</f>
        <v>0</v>
      </c>
      <c r="I472" s="52">
        <f>[1]Szacunki!BI471</f>
        <v>0</v>
      </c>
      <c r="J472" s="52">
        <f>[1]Szacunki!BP471</f>
        <v>0</v>
      </c>
      <c r="K472" s="52">
        <f>[1]Szacunki!BW471</f>
        <v>0</v>
      </c>
      <c r="L472" s="53">
        <f t="shared" si="8"/>
        <v>0</v>
      </c>
    </row>
    <row r="473" spans="1:12" hidden="1">
      <c r="A473" s="51">
        <f>[1]Szacunki!A472</f>
        <v>0</v>
      </c>
      <c r="B473" s="52">
        <f>[1]Szacunki!L472</f>
        <v>0</v>
      </c>
      <c r="C473" s="52">
        <f>[1]Szacunki!S472</f>
        <v>0</v>
      </c>
      <c r="D473" s="52">
        <f>[1]Szacunki!Z472</f>
        <v>0</v>
      </c>
      <c r="E473" s="52">
        <f>[1]Szacunki!AG472</f>
        <v>0</v>
      </c>
      <c r="F473" s="52">
        <f>[1]Szacunki!AN472</f>
        <v>0</v>
      </c>
      <c r="G473" s="52">
        <f>[1]Szacunki!AU472</f>
        <v>0</v>
      </c>
      <c r="H473" s="52">
        <f>[1]Szacunki!BB472</f>
        <v>0</v>
      </c>
      <c r="I473" s="52">
        <f>[1]Szacunki!BI472</f>
        <v>0</v>
      </c>
      <c r="J473" s="52">
        <f>[1]Szacunki!BP472</f>
        <v>0</v>
      </c>
      <c r="K473" s="52">
        <f>[1]Szacunki!BW472</f>
        <v>0</v>
      </c>
      <c r="L473" s="53">
        <f t="shared" si="8"/>
        <v>0</v>
      </c>
    </row>
    <row r="474" spans="1:12" hidden="1">
      <c r="A474" s="51">
        <f>[1]Szacunki!A473</f>
        <v>0</v>
      </c>
      <c r="B474" s="52">
        <f>[1]Szacunki!L473</f>
        <v>0</v>
      </c>
      <c r="C474" s="52">
        <f>[1]Szacunki!S473</f>
        <v>0</v>
      </c>
      <c r="D474" s="52">
        <f>[1]Szacunki!Z473</f>
        <v>0</v>
      </c>
      <c r="E474" s="52">
        <f>[1]Szacunki!AG473</f>
        <v>0</v>
      </c>
      <c r="F474" s="52">
        <f>[1]Szacunki!AN473</f>
        <v>0</v>
      </c>
      <c r="G474" s="52">
        <f>[1]Szacunki!AU473</f>
        <v>0</v>
      </c>
      <c r="H474" s="52">
        <f>[1]Szacunki!BB473</f>
        <v>0</v>
      </c>
      <c r="I474" s="52">
        <f>[1]Szacunki!BI473</f>
        <v>0</v>
      </c>
      <c r="J474" s="52">
        <f>[1]Szacunki!BP473</f>
        <v>0</v>
      </c>
      <c r="K474" s="52">
        <f>[1]Szacunki!BW473</f>
        <v>0</v>
      </c>
      <c r="L474" s="53">
        <f t="shared" si="8"/>
        <v>0</v>
      </c>
    </row>
    <row r="475" spans="1:12" hidden="1">
      <c r="A475" s="51">
        <f>[1]Szacunki!A474</f>
        <v>0</v>
      </c>
      <c r="B475" s="52">
        <f>[1]Szacunki!L474</f>
        <v>0</v>
      </c>
      <c r="C475" s="52">
        <f>[1]Szacunki!S474</f>
        <v>0</v>
      </c>
      <c r="D475" s="52">
        <f>[1]Szacunki!Z474</f>
        <v>0</v>
      </c>
      <c r="E475" s="52">
        <f>[1]Szacunki!AG474</f>
        <v>0</v>
      </c>
      <c r="F475" s="52">
        <f>[1]Szacunki!AN474</f>
        <v>0</v>
      </c>
      <c r="G475" s="52">
        <f>[1]Szacunki!AU474</f>
        <v>0</v>
      </c>
      <c r="H475" s="52">
        <f>[1]Szacunki!BB474</f>
        <v>0</v>
      </c>
      <c r="I475" s="52">
        <f>[1]Szacunki!BI474</f>
        <v>0</v>
      </c>
      <c r="J475" s="52">
        <f>[1]Szacunki!BP474</f>
        <v>0</v>
      </c>
      <c r="K475" s="52">
        <f>[1]Szacunki!BW474</f>
        <v>0</v>
      </c>
      <c r="L475" s="53">
        <f t="shared" si="8"/>
        <v>0</v>
      </c>
    </row>
    <row r="476" spans="1:12" hidden="1">
      <c r="A476" s="51">
        <f>[1]Szacunki!A475</f>
        <v>0</v>
      </c>
      <c r="B476" s="52">
        <f>[1]Szacunki!L475</f>
        <v>0</v>
      </c>
      <c r="C476" s="52">
        <f>[1]Szacunki!S475</f>
        <v>0</v>
      </c>
      <c r="D476" s="52">
        <f>[1]Szacunki!Z475</f>
        <v>0</v>
      </c>
      <c r="E476" s="52">
        <f>[1]Szacunki!AG475</f>
        <v>0</v>
      </c>
      <c r="F476" s="52">
        <f>[1]Szacunki!AN475</f>
        <v>0</v>
      </c>
      <c r="G476" s="52">
        <f>[1]Szacunki!AU475</f>
        <v>0</v>
      </c>
      <c r="H476" s="52">
        <f>[1]Szacunki!BB475</f>
        <v>0</v>
      </c>
      <c r="I476" s="52">
        <f>[1]Szacunki!BI475</f>
        <v>0</v>
      </c>
      <c r="J476" s="52">
        <f>[1]Szacunki!BP475</f>
        <v>0</v>
      </c>
      <c r="K476" s="52">
        <f>[1]Szacunki!BW475</f>
        <v>0</v>
      </c>
      <c r="L476" s="53">
        <f t="shared" si="8"/>
        <v>0</v>
      </c>
    </row>
    <row r="477" spans="1:12" hidden="1">
      <c r="A477" s="51">
        <f>[1]Szacunki!A476</f>
        <v>0</v>
      </c>
      <c r="B477" s="52">
        <f>[1]Szacunki!L476</f>
        <v>0</v>
      </c>
      <c r="C477" s="52">
        <f>[1]Szacunki!S476</f>
        <v>0</v>
      </c>
      <c r="D477" s="52">
        <f>[1]Szacunki!Z476</f>
        <v>0</v>
      </c>
      <c r="E477" s="52">
        <f>[1]Szacunki!AG476</f>
        <v>0</v>
      </c>
      <c r="F477" s="52">
        <f>[1]Szacunki!AN476</f>
        <v>0</v>
      </c>
      <c r="G477" s="52">
        <f>[1]Szacunki!AU476</f>
        <v>0</v>
      </c>
      <c r="H477" s="52">
        <f>[1]Szacunki!BB476</f>
        <v>0</v>
      </c>
      <c r="I477" s="52">
        <f>[1]Szacunki!BI476</f>
        <v>0</v>
      </c>
      <c r="J477" s="52">
        <f>[1]Szacunki!BP476</f>
        <v>0</v>
      </c>
      <c r="K477" s="52">
        <f>[1]Szacunki!BW476</f>
        <v>0</v>
      </c>
      <c r="L477" s="53">
        <f t="shared" si="8"/>
        <v>0</v>
      </c>
    </row>
    <row r="478" spans="1:12" hidden="1">
      <c r="A478" s="51">
        <f>[1]Szacunki!A477</f>
        <v>0</v>
      </c>
      <c r="B478" s="52">
        <f>[1]Szacunki!L477</f>
        <v>0</v>
      </c>
      <c r="C478" s="52">
        <f>[1]Szacunki!S477</f>
        <v>0</v>
      </c>
      <c r="D478" s="52">
        <f>[1]Szacunki!Z477</f>
        <v>0</v>
      </c>
      <c r="E478" s="52">
        <f>[1]Szacunki!AG477</f>
        <v>0</v>
      </c>
      <c r="F478" s="52">
        <f>[1]Szacunki!AN477</f>
        <v>0</v>
      </c>
      <c r="G478" s="52">
        <f>[1]Szacunki!AU477</f>
        <v>0</v>
      </c>
      <c r="H478" s="52">
        <f>[1]Szacunki!BB477</f>
        <v>0</v>
      </c>
      <c r="I478" s="52">
        <f>[1]Szacunki!BI477</f>
        <v>0</v>
      </c>
      <c r="J478" s="52">
        <f>[1]Szacunki!BP477</f>
        <v>0</v>
      </c>
      <c r="K478" s="52">
        <f>[1]Szacunki!BW477</f>
        <v>0</v>
      </c>
      <c r="L478" s="53">
        <f t="shared" si="8"/>
        <v>0</v>
      </c>
    </row>
    <row r="479" spans="1:12" hidden="1">
      <c r="A479" s="51">
        <f>[1]Szacunki!A478</f>
        <v>0</v>
      </c>
      <c r="B479" s="52">
        <f>[1]Szacunki!L478</f>
        <v>0</v>
      </c>
      <c r="C479" s="52">
        <f>[1]Szacunki!S478</f>
        <v>0</v>
      </c>
      <c r="D479" s="52">
        <f>[1]Szacunki!Z478</f>
        <v>0</v>
      </c>
      <c r="E479" s="52">
        <f>[1]Szacunki!AG478</f>
        <v>0</v>
      </c>
      <c r="F479" s="52">
        <f>[1]Szacunki!AN478</f>
        <v>0</v>
      </c>
      <c r="G479" s="52">
        <f>[1]Szacunki!AU478</f>
        <v>0</v>
      </c>
      <c r="H479" s="52">
        <f>[1]Szacunki!BB478</f>
        <v>0</v>
      </c>
      <c r="I479" s="52">
        <f>[1]Szacunki!BI478</f>
        <v>0</v>
      </c>
      <c r="J479" s="52">
        <f>[1]Szacunki!BP478</f>
        <v>0</v>
      </c>
      <c r="K479" s="52">
        <f>[1]Szacunki!BW478</f>
        <v>0</v>
      </c>
      <c r="L479" s="53">
        <f t="shared" si="8"/>
        <v>0</v>
      </c>
    </row>
    <row r="480" spans="1:12" hidden="1">
      <c r="A480" s="51">
        <f>[1]Szacunki!A479</f>
        <v>0</v>
      </c>
      <c r="B480" s="52">
        <f>[1]Szacunki!L479</f>
        <v>0</v>
      </c>
      <c r="C480" s="52">
        <f>[1]Szacunki!S479</f>
        <v>0</v>
      </c>
      <c r="D480" s="52">
        <f>[1]Szacunki!Z479</f>
        <v>0</v>
      </c>
      <c r="E480" s="52">
        <f>[1]Szacunki!AG479</f>
        <v>0</v>
      </c>
      <c r="F480" s="52">
        <f>[1]Szacunki!AN479</f>
        <v>0</v>
      </c>
      <c r="G480" s="52">
        <f>[1]Szacunki!AU479</f>
        <v>0</v>
      </c>
      <c r="H480" s="52">
        <f>[1]Szacunki!BB479</f>
        <v>0</v>
      </c>
      <c r="I480" s="52">
        <f>[1]Szacunki!BI479</f>
        <v>0</v>
      </c>
      <c r="J480" s="52">
        <f>[1]Szacunki!BP479</f>
        <v>0</v>
      </c>
      <c r="K480" s="52">
        <f>[1]Szacunki!BW479</f>
        <v>0</v>
      </c>
      <c r="L480" s="53">
        <f t="shared" si="8"/>
        <v>0</v>
      </c>
    </row>
    <row r="481" spans="1:12" hidden="1">
      <c r="A481" s="51">
        <f>[1]Szacunki!A480</f>
        <v>0</v>
      </c>
      <c r="B481" s="52">
        <f>[1]Szacunki!L480</f>
        <v>0</v>
      </c>
      <c r="C481" s="52">
        <f>[1]Szacunki!S480</f>
        <v>0</v>
      </c>
      <c r="D481" s="52">
        <f>[1]Szacunki!Z480</f>
        <v>0</v>
      </c>
      <c r="E481" s="52">
        <f>[1]Szacunki!AG480</f>
        <v>0</v>
      </c>
      <c r="F481" s="52">
        <f>[1]Szacunki!AN480</f>
        <v>0</v>
      </c>
      <c r="G481" s="52">
        <f>[1]Szacunki!AU480</f>
        <v>0</v>
      </c>
      <c r="H481" s="52">
        <f>[1]Szacunki!BB480</f>
        <v>0</v>
      </c>
      <c r="I481" s="52">
        <f>[1]Szacunki!BI480</f>
        <v>0</v>
      </c>
      <c r="J481" s="52">
        <f>[1]Szacunki!BP480</f>
        <v>0</v>
      </c>
      <c r="K481" s="52">
        <f>[1]Szacunki!BW480</f>
        <v>0</v>
      </c>
      <c r="L481" s="53">
        <f t="shared" si="8"/>
        <v>0</v>
      </c>
    </row>
    <row r="482" spans="1:12" hidden="1">
      <c r="A482" s="51">
        <f>[1]Szacunki!A481</f>
        <v>0</v>
      </c>
      <c r="B482" s="52">
        <f>[1]Szacunki!L481</f>
        <v>0</v>
      </c>
      <c r="C482" s="52">
        <f>[1]Szacunki!S481</f>
        <v>0</v>
      </c>
      <c r="D482" s="52">
        <f>[1]Szacunki!Z481</f>
        <v>0</v>
      </c>
      <c r="E482" s="52">
        <f>[1]Szacunki!AG481</f>
        <v>0</v>
      </c>
      <c r="F482" s="52">
        <f>[1]Szacunki!AN481</f>
        <v>0</v>
      </c>
      <c r="G482" s="52">
        <f>[1]Szacunki!AU481</f>
        <v>0</v>
      </c>
      <c r="H482" s="52">
        <f>[1]Szacunki!BB481</f>
        <v>0</v>
      </c>
      <c r="I482" s="52">
        <f>[1]Szacunki!BI481</f>
        <v>0</v>
      </c>
      <c r="J482" s="52">
        <f>[1]Szacunki!BP481</f>
        <v>0</v>
      </c>
      <c r="K482" s="52">
        <f>[1]Szacunki!BW481</f>
        <v>0</v>
      </c>
      <c r="L482" s="53">
        <f t="shared" si="8"/>
        <v>0</v>
      </c>
    </row>
    <row r="483" spans="1:12" hidden="1">
      <c r="A483" s="51">
        <f>[1]Szacunki!A482</f>
        <v>0</v>
      </c>
      <c r="B483" s="52">
        <f>[1]Szacunki!L482</f>
        <v>0</v>
      </c>
      <c r="C483" s="52">
        <f>[1]Szacunki!S482</f>
        <v>0</v>
      </c>
      <c r="D483" s="52">
        <f>[1]Szacunki!Z482</f>
        <v>0</v>
      </c>
      <c r="E483" s="52">
        <f>[1]Szacunki!AG482</f>
        <v>0</v>
      </c>
      <c r="F483" s="52">
        <f>[1]Szacunki!AN482</f>
        <v>0</v>
      </c>
      <c r="G483" s="52">
        <f>[1]Szacunki!AU482</f>
        <v>0</v>
      </c>
      <c r="H483" s="52">
        <f>[1]Szacunki!BB482</f>
        <v>0</v>
      </c>
      <c r="I483" s="52">
        <f>[1]Szacunki!BI482</f>
        <v>0</v>
      </c>
      <c r="J483" s="52">
        <f>[1]Szacunki!BP482</f>
        <v>0</v>
      </c>
      <c r="K483" s="52">
        <f>[1]Szacunki!BW482</f>
        <v>0</v>
      </c>
      <c r="L483" s="53">
        <f t="shared" si="8"/>
        <v>0</v>
      </c>
    </row>
    <row r="484" spans="1:12" hidden="1">
      <c r="A484" s="51">
        <f>[1]Szacunki!A483</f>
        <v>0</v>
      </c>
      <c r="B484" s="52">
        <f>[1]Szacunki!L483</f>
        <v>0</v>
      </c>
      <c r="C484" s="52">
        <f>[1]Szacunki!S483</f>
        <v>0</v>
      </c>
      <c r="D484" s="52">
        <f>[1]Szacunki!Z483</f>
        <v>0</v>
      </c>
      <c r="E484" s="52">
        <f>[1]Szacunki!AG483</f>
        <v>0</v>
      </c>
      <c r="F484" s="52">
        <f>[1]Szacunki!AN483</f>
        <v>0</v>
      </c>
      <c r="G484" s="52">
        <f>[1]Szacunki!AU483</f>
        <v>0</v>
      </c>
      <c r="H484" s="52">
        <f>[1]Szacunki!BB483</f>
        <v>0</v>
      </c>
      <c r="I484" s="52">
        <f>[1]Szacunki!BI483</f>
        <v>0</v>
      </c>
      <c r="J484" s="52">
        <f>[1]Szacunki!BP483</f>
        <v>0</v>
      </c>
      <c r="K484" s="52">
        <f>[1]Szacunki!BW483</f>
        <v>0</v>
      </c>
      <c r="L484" s="53">
        <f t="shared" si="8"/>
        <v>0</v>
      </c>
    </row>
    <row r="485" spans="1:12" hidden="1">
      <c r="A485" s="51">
        <f>[1]Szacunki!A484</f>
        <v>0</v>
      </c>
      <c r="B485" s="52">
        <f>[1]Szacunki!L484</f>
        <v>0</v>
      </c>
      <c r="C485" s="52">
        <f>[1]Szacunki!S484</f>
        <v>0</v>
      </c>
      <c r="D485" s="52">
        <f>[1]Szacunki!Z484</f>
        <v>0</v>
      </c>
      <c r="E485" s="52">
        <f>[1]Szacunki!AG484</f>
        <v>0</v>
      </c>
      <c r="F485" s="52">
        <f>[1]Szacunki!AN484</f>
        <v>0</v>
      </c>
      <c r="G485" s="52">
        <f>[1]Szacunki!AU484</f>
        <v>0</v>
      </c>
      <c r="H485" s="52">
        <f>[1]Szacunki!BB484</f>
        <v>0</v>
      </c>
      <c r="I485" s="52">
        <f>[1]Szacunki!BI484</f>
        <v>0</v>
      </c>
      <c r="J485" s="52">
        <f>[1]Szacunki!BP484</f>
        <v>0</v>
      </c>
      <c r="K485" s="52">
        <f>[1]Szacunki!BW484</f>
        <v>0</v>
      </c>
      <c r="L485" s="53">
        <f t="shared" si="8"/>
        <v>0</v>
      </c>
    </row>
    <row r="486" spans="1:12" hidden="1">
      <c r="A486" s="51">
        <f>[1]Szacunki!A485</f>
        <v>0</v>
      </c>
      <c r="B486" s="52">
        <f>[1]Szacunki!L485</f>
        <v>0</v>
      </c>
      <c r="C486" s="52">
        <f>[1]Szacunki!S485</f>
        <v>0</v>
      </c>
      <c r="D486" s="52">
        <f>[1]Szacunki!Z485</f>
        <v>0</v>
      </c>
      <c r="E486" s="52">
        <f>[1]Szacunki!AG485</f>
        <v>0</v>
      </c>
      <c r="F486" s="52">
        <f>[1]Szacunki!AN485</f>
        <v>0</v>
      </c>
      <c r="G486" s="52">
        <f>[1]Szacunki!AU485</f>
        <v>0</v>
      </c>
      <c r="H486" s="52">
        <f>[1]Szacunki!BB485</f>
        <v>0</v>
      </c>
      <c r="I486" s="52">
        <f>[1]Szacunki!BI485</f>
        <v>0</v>
      </c>
      <c r="J486" s="52">
        <f>[1]Szacunki!BP485</f>
        <v>0</v>
      </c>
      <c r="K486" s="52">
        <f>[1]Szacunki!BW485</f>
        <v>0</v>
      </c>
      <c r="L486" s="53">
        <f t="shared" si="8"/>
        <v>0</v>
      </c>
    </row>
    <row r="487" spans="1:12" hidden="1">
      <c r="A487" s="51">
        <f>[1]Szacunki!A486</f>
        <v>0</v>
      </c>
      <c r="B487" s="52">
        <f>[1]Szacunki!L486</f>
        <v>0</v>
      </c>
      <c r="C487" s="52">
        <f>[1]Szacunki!S486</f>
        <v>0</v>
      </c>
      <c r="D487" s="52">
        <f>[1]Szacunki!Z486</f>
        <v>0</v>
      </c>
      <c r="E487" s="52">
        <f>[1]Szacunki!AG486</f>
        <v>0</v>
      </c>
      <c r="F487" s="52">
        <f>[1]Szacunki!AN486</f>
        <v>0</v>
      </c>
      <c r="G487" s="52">
        <f>[1]Szacunki!AU486</f>
        <v>0</v>
      </c>
      <c r="H487" s="52">
        <f>[1]Szacunki!BB486</f>
        <v>0</v>
      </c>
      <c r="I487" s="52">
        <f>[1]Szacunki!BI486</f>
        <v>0</v>
      </c>
      <c r="J487" s="52">
        <f>[1]Szacunki!BP486</f>
        <v>0</v>
      </c>
      <c r="K487" s="52">
        <f>[1]Szacunki!BW486</f>
        <v>0</v>
      </c>
      <c r="L487" s="53">
        <f t="shared" si="8"/>
        <v>0</v>
      </c>
    </row>
    <row r="488" spans="1:12" hidden="1">
      <c r="A488" s="51">
        <f>[1]Szacunki!A487</f>
        <v>0</v>
      </c>
      <c r="B488" s="52">
        <f>[1]Szacunki!L487</f>
        <v>0</v>
      </c>
      <c r="C488" s="52">
        <f>[1]Szacunki!S487</f>
        <v>0</v>
      </c>
      <c r="D488" s="52">
        <f>[1]Szacunki!Z487</f>
        <v>0</v>
      </c>
      <c r="E488" s="52">
        <f>[1]Szacunki!AG487</f>
        <v>0</v>
      </c>
      <c r="F488" s="52">
        <f>[1]Szacunki!AN487</f>
        <v>0</v>
      </c>
      <c r="G488" s="52">
        <f>[1]Szacunki!AU487</f>
        <v>0</v>
      </c>
      <c r="H488" s="52">
        <f>[1]Szacunki!BB487</f>
        <v>0</v>
      </c>
      <c r="I488" s="52">
        <f>[1]Szacunki!BI487</f>
        <v>0</v>
      </c>
      <c r="J488" s="52">
        <f>[1]Szacunki!BP487</f>
        <v>0</v>
      </c>
      <c r="K488" s="52">
        <f>[1]Szacunki!BW487</f>
        <v>0</v>
      </c>
      <c r="L488" s="53">
        <f t="shared" si="8"/>
        <v>0</v>
      </c>
    </row>
    <row r="489" spans="1:12" hidden="1">
      <c r="A489" s="51">
        <f>[1]Szacunki!A488</f>
        <v>0</v>
      </c>
      <c r="B489" s="52">
        <f>[1]Szacunki!L488</f>
        <v>0</v>
      </c>
      <c r="C489" s="52">
        <f>[1]Szacunki!S488</f>
        <v>0</v>
      </c>
      <c r="D489" s="52">
        <f>[1]Szacunki!Z488</f>
        <v>0</v>
      </c>
      <c r="E489" s="52">
        <f>[1]Szacunki!AG488</f>
        <v>0</v>
      </c>
      <c r="F489" s="52">
        <f>[1]Szacunki!AN488</f>
        <v>0</v>
      </c>
      <c r="G489" s="52">
        <f>[1]Szacunki!AU488</f>
        <v>0</v>
      </c>
      <c r="H489" s="52">
        <f>[1]Szacunki!BB488</f>
        <v>0</v>
      </c>
      <c r="I489" s="52">
        <f>[1]Szacunki!BI488</f>
        <v>0</v>
      </c>
      <c r="J489" s="52">
        <f>[1]Szacunki!BP488</f>
        <v>0</v>
      </c>
      <c r="K489" s="52">
        <f>[1]Szacunki!BW488</f>
        <v>0</v>
      </c>
      <c r="L489" s="53">
        <f t="shared" si="8"/>
        <v>0</v>
      </c>
    </row>
    <row r="490" spans="1:12" hidden="1">
      <c r="A490" s="51">
        <f>[1]Szacunki!A489</f>
        <v>0</v>
      </c>
      <c r="B490" s="52">
        <f>[1]Szacunki!L489</f>
        <v>0</v>
      </c>
      <c r="C490" s="52">
        <f>[1]Szacunki!S489</f>
        <v>0</v>
      </c>
      <c r="D490" s="52">
        <f>[1]Szacunki!Z489</f>
        <v>0</v>
      </c>
      <c r="E490" s="52">
        <f>[1]Szacunki!AG489</f>
        <v>0</v>
      </c>
      <c r="F490" s="52">
        <f>[1]Szacunki!AN489</f>
        <v>0</v>
      </c>
      <c r="G490" s="52">
        <f>[1]Szacunki!AU489</f>
        <v>0</v>
      </c>
      <c r="H490" s="52">
        <f>[1]Szacunki!BB489</f>
        <v>0</v>
      </c>
      <c r="I490" s="52">
        <f>[1]Szacunki!BI489</f>
        <v>0</v>
      </c>
      <c r="J490" s="52">
        <f>[1]Szacunki!BP489</f>
        <v>0</v>
      </c>
      <c r="K490" s="52">
        <f>[1]Szacunki!BW489</f>
        <v>0</v>
      </c>
      <c r="L490" s="53">
        <f t="shared" si="8"/>
        <v>0</v>
      </c>
    </row>
    <row r="491" spans="1:12" hidden="1">
      <c r="A491" s="51">
        <f>[1]Szacunki!A490</f>
        <v>0</v>
      </c>
      <c r="B491" s="52">
        <f>[1]Szacunki!L490</f>
        <v>0</v>
      </c>
      <c r="C491" s="52">
        <f>[1]Szacunki!S490</f>
        <v>0</v>
      </c>
      <c r="D491" s="52">
        <f>[1]Szacunki!Z490</f>
        <v>0</v>
      </c>
      <c r="E491" s="52">
        <f>[1]Szacunki!AG490</f>
        <v>0</v>
      </c>
      <c r="F491" s="52">
        <f>[1]Szacunki!AN490</f>
        <v>0</v>
      </c>
      <c r="G491" s="52">
        <f>[1]Szacunki!AU490</f>
        <v>0</v>
      </c>
      <c r="H491" s="52">
        <f>[1]Szacunki!BB490</f>
        <v>0</v>
      </c>
      <c r="I491" s="52">
        <f>[1]Szacunki!BI490</f>
        <v>0</v>
      </c>
      <c r="J491" s="52">
        <f>[1]Szacunki!BP490</f>
        <v>0</v>
      </c>
      <c r="K491" s="52">
        <f>[1]Szacunki!BW490</f>
        <v>0</v>
      </c>
      <c r="L491" s="53">
        <f t="shared" si="8"/>
        <v>0</v>
      </c>
    </row>
    <row r="492" spans="1:12" hidden="1">
      <c r="A492" s="51">
        <f>[1]Szacunki!A491</f>
        <v>0</v>
      </c>
      <c r="B492" s="52">
        <f>[1]Szacunki!L491</f>
        <v>0</v>
      </c>
      <c r="C492" s="52">
        <f>[1]Szacunki!S491</f>
        <v>0</v>
      </c>
      <c r="D492" s="52">
        <f>[1]Szacunki!Z491</f>
        <v>0</v>
      </c>
      <c r="E492" s="52">
        <f>[1]Szacunki!AG491</f>
        <v>0</v>
      </c>
      <c r="F492" s="52">
        <f>[1]Szacunki!AN491</f>
        <v>0</v>
      </c>
      <c r="G492" s="52">
        <f>[1]Szacunki!AU491</f>
        <v>0</v>
      </c>
      <c r="H492" s="52">
        <f>[1]Szacunki!BB491</f>
        <v>0</v>
      </c>
      <c r="I492" s="52">
        <f>[1]Szacunki!BI491</f>
        <v>0</v>
      </c>
      <c r="J492" s="52">
        <f>[1]Szacunki!BP491</f>
        <v>0</v>
      </c>
      <c r="K492" s="52">
        <f>[1]Szacunki!BW491</f>
        <v>0</v>
      </c>
      <c r="L492" s="53">
        <f t="shared" si="8"/>
        <v>0</v>
      </c>
    </row>
    <row r="493" spans="1:12" hidden="1">
      <c r="A493" s="51">
        <f>[1]Szacunki!A492</f>
        <v>0</v>
      </c>
      <c r="B493" s="52">
        <f>[1]Szacunki!L492</f>
        <v>0</v>
      </c>
      <c r="C493" s="52">
        <f>[1]Szacunki!S492</f>
        <v>0</v>
      </c>
      <c r="D493" s="52">
        <f>[1]Szacunki!Z492</f>
        <v>0</v>
      </c>
      <c r="E493" s="52">
        <f>[1]Szacunki!AG492</f>
        <v>0</v>
      </c>
      <c r="F493" s="52">
        <f>[1]Szacunki!AN492</f>
        <v>0</v>
      </c>
      <c r="G493" s="52">
        <f>[1]Szacunki!AU492</f>
        <v>0</v>
      </c>
      <c r="H493" s="52">
        <f>[1]Szacunki!BB492</f>
        <v>0</v>
      </c>
      <c r="I493" s="52">
        <f>[1]Szacunki!BI492</f>
        <v>0</v>
      </c>
      <c r="J493" s="52">
        <f>[1]Szacunki!BP492</f>
        <v>0</v>
      </c>
      <c r="K493" s="52">
        <f>[1]Szacunki!BW492</f>
        <v>0</v>
      </c>
      <c r="L493" s="53">
        <f t="shared" si="8"/>
        <v>0</v>
      </c>
    </row>
    <row r="494" spans="1:12" hidden="1">
      <c r="A494" s="51">
        <f>[1]Szacunki!A493</f>
        <v>0</v>
      </c>
      <c r="B494" s="52">
        <f>[1]Szacunki!L493</f>
        <v>0</v>
      </c>
      <c r="C494" s="52">
        <f>[1]Szacunki!S493</f>
        <v>0</v>
      </c>
      <c r="D494" s="52">
        <f>[1]Szacunki!Z493</f>
        <v>0</v>
      </c>
      <c r="E494" s="52">
        <f>[1]Szacunki!AG493</f>
        <v>0</v>
      </c>
      <c r="F494" s="52">
        <f>[1]Szacunki!AN493</f>
        <v>0</v>
      </c>
      <c r="G494" s="52">
        <f>[1]Szacunki!AU493</f>
        <v>0</v>
      </c>
      <c r="H494" s="52">
        <f>[1]Szacunki!BB493</f>
        <v>0</v>
      </c>
      <c r="I494" s="52">
        <f>[1]Szacunki!BI493</f>
        <v>0</v>
      </c>
      <c r="J494" s="52">
        <f>[1]Szacunki!BP493</f>
        <v>0</v>
      </c>
      <c r="K494" s="52">
        <f>[1]Szacunki!BW493</f>
        <v>0</v>
      </c>
      <c r="L494" s="53">
        <f t="shared" si="8"/>
        <v>0</v>
      </c>
    </row>
    <row r="495" spans="1:12" hidden="1">
      <c r="A495" s="51">
        <f>[1]Szacunki!A494</f>
        <v>0</v>
      </c>
      <c r="B495" s="52">
        <f>[1]Szacunki!L494</f>
        <v>0</v>
      </c>
      <c r="C495" s="52">
        <f>[1]Szacunki!S494</f>
        <v>0</v>
      </c>
      <c r="D495" s="52">
        <f>[1]Szacunki!Z494</f>
        <v>0</v>
      </c>
      <c r="E495" s="52">
        <f>[1]Szacunki!AG494</f>
        <v>0</v>
      </c>
      <c r="F495" s="52">
        <f>[1]Szacunki!AN494</f>
        <v>0</v>
      </c>
      <c r="G495" s="52">
        <f>[1]Szacunki!AU494</f>
        <v>0</v>
      </c>
      <c r="H495" s="52">
        <f>[1]Szacunki!BB494</f>
        <v>0</v>
      </c>
      <c r="I495" s="52">
        <f>[1]Szacunki!BI494</f>
        <v>0</v>
      </c>
      <c r="J495" s="52">
        <f>[1]Szacunki!BP494</f>
        <v>0</v>
      </c>
      <c r="K495" s="52">
        <f>[1]Szacunki!BW494</f>
        <v>0</v>
      </c>
      <c r="L495" s="53">
        <f t="shared" si="8"/>
        <v>0</v>
      </c>
    </row>
    <row r="496" spans="1:12" hidden="1">
      <c r="A496" s="51">
        <f>[1]Szacunki!A495</f>
        <v>0</v>
      </c>
      <c r="B496" s="52">
        <f>[1]Szacunki!L495</f>
        <v>0</v>
      </c>
      <c r="C496" s="52">
        <f>[1]Szacunki!S495</f>
        <v>0</v>
      </c>
      <c r="D496" s="52">
        <f>[1]Szacunki!Z495</f>
        <v>0</v>
      </c>
      <c r="E496" s="52">
        <f>[1]Szacunki!AG495</f>
        <v>0</v>
      </c>
      <c r="F496" s="52">
        <f>[1]Szacunki!AN495</f>
        <v>0</v>
      </c>
      <c r="G496" s="52">
        <f>[1]Szacunki!AU495</f>
        <v>0</v>
      </c>
      <c r="H496" s="52">
        <f>[1]Szacunki!BB495</f>
        <v>0</v>
      </c>
      <c r="I496" s="52">
        <f>[1]Szacunki!BI495</f>
        <v>0</v>
      </c>
      <c r="J496" s="52">
        <f>[1]Szacunki!BP495</f>
        <v>0</v>
      </c>
      <c r="K496" s="52">
        <f>[1]Szacunki!BW495</f>
        <v>0</v>
      </c>
      <c r="L496" s="53">
        <f t="shared" si="8"/>
        <v>0</v>
      </c>
    </row>
    <row r="497" spans="1:12" hidden="1">
      <c r="A497" s="51">
        <f>[1]Szacunki!A496</f>
        <v>0</v>
      </c>
      <c r="B497" s="52">
        <f>[1]Szacunki!L496</f>
        <v>0</v>
      </c>
      <c r="C497" s="52">
        <f>[1]Szacunki!S496</f>
        <v>0</v>
      </c>
      <c r="D497" s="52">
        <f>[1]Szacunki!Z496</f>
        <v>0</v>
      </c>
      <c r="E497" s="52">
        <f>[1]Szacunki!AG496</f>
        <v>0</v>
      </c>
      <c r="F497" s="52">
        <f>[1]Szacunki!AN496</f>
        <v>0</v>
      </c>
      <c r="G497" s="52">
        <f>[1]Szacunki!AU496</f>
        <v>0</v>
      </c>
      <c r="H497" s="52">
        <f>[1]Szacunki!BB496</f>
        <v>0</v>
      </c>
      <c r="I497" s="52">
        <f>[1]Szacunki!BI496</f>
        <v>0</v>
      </c>
      <c r="J497" s="52">
        <f>[1]Szacunki!BP496</f>
        <v>0</v>
      </c>
      <c r="K497" s="52">
        <f>[1]Szacunki!BW496</f>
        <v>0</v>
      </c>
      <c r="L497" s="53">
        <f t="shared" si="8"/>
        <v>0</v>
      </c>
    </row>
    <row r="498" spans="1:12" hidden="1">
      <c r="A498" s="51">
        <f>[1]Szacunki!A497</f>
        <v>0</v>
      </c>
      <c r="B498" s="52">
        <f>[1]Szacunki!L497</f>
        <v>0</v>
      </c>
      <c r="C498" s="52">
        <f>[1]Szacunki!S497</f>
        <v>0</v>
      </c>
      <c r="D498" s="52">
        <f>[1]Szacunki!Z497</f>
        <v>0</v>
      </c>
      <c r="E498" s="52">
        <f>[1]Szacunki!AG497</f>
        <v>0</v>
      </c>
      <c r="F498" s="52">
        <f>[1]Szacunki!AN497</f>
        <v>0</v>
      </c>
      <c r="G498" s="52">
        <f>[1]Szacunki!AU497</f>
        <v>0</v>
      </c>
      <c r="H498" s="52">
        <f>[1]Szacunki!BB497</f>
        <v>0</v>
      </c>
      <c r="I498" s="52">
        <f>[1]Szacunki!BI497</f>
        <v>0</v>
      </c>
      <c r="J498" s="52">
        <f>[1]Szacunki!BP497</f>
        <v>0</v>
      </c>
      <c r="K498" s="52">
        <f>[1]Szacunki!BW497</f>
        <v>0</v>
      </c>
      <c r="L498" s="53">
        <f t="shared" si="8"/>
        <v>0</v>
      </c>
    </row>
    <row r="499" spans="1:12" hidden="1">
      <c r="A499" s="51">
        <f>[1]Szacunki!A498</f>
        <v>0</v>
      </c>
      <c r="B499" s="52">
        <f>[1]Szacunki!L498</f>
        <v>0</v>
      </c>
      <c r="C499" s="52">
        <f>[1]Szacunki!S498</f>
        <v>0</v>
      </c>
      <c r="D499" s="52">
        <f>[1]Szacunki!Z498</f>
        <v>0</v>
      </c>
      <c r="E499" s="52">
        <f>[1]Szacunki!AG498</f>
        <v>0</v>
      </c>
      <c r="F499" s="52">
        <f>[1]Szacunki!AN498</f>
        <v>0</v>
      </c>
      <c r="G499" s="52">
        <f>[1]Szacunki!AU498</f>
        <v>0</v>
      </c>
      <c r="H499" s="52">
        <f>[1]Szacunki!BB498</f>
        <v>0</v>
      </c>
      <c r="I499" s="52">
        <f>[1]Szacunki!BI498</f>
        <v>0</v>
      </c>
      <c r="J499" s="52">
        <f>[1]Szacunki!BP498</f>
        <v>0</v>
      </c>
      <c r="K499" s="52">
        <f>[1]Szacunki!BW498</f>
        <v>0</v>
      </c>
      <c r="L499" s="53">
        <f t="shared" si="8"/>
        <v>0</v>
      </c>
    </row>
    <row r="500" spans="1:12" hidden="1">
      <c r="A500" s="51">
        <f>[1]Szacunki!A499</f>
        <v>0</v>
      </c>
      <c r="B500" s="52">
        <f>[1]Szacunki!L499</f>
        <v>0</v>
      </c>
      <c r="C500" s="52">
        <f>[1]Szacunki!S499</f>
        <v>0</v>
      </c>
      <c r="D500" s="52">
        <f>[1]Szacunki!Z499</f>
        <v>0</v>
      </c>
      <c r="E500" s="52">
        <f>[1]Szacunki!AG499</f>
        <v>0</v>
      </c>
      <c r="F500" s="52">
        <f>[1]Szacunki!AN499</f>
        <v>0</v>
      </c>
      <c r="G500" s="52">
        <f>[1]Szacunki!AU499</f>
        <v>0</v>
      </c>
      <c r="H500" s="52">
        <f>[1]Szacunki!BB499</f>
        <v>0</v>
      </c>
      <c r="I500" s="52">
        <f>[1]Szacunki!BI499</f>
        <v>0</v>
      </c>
      <c r="J500" s="52">
        <f>[1]Szacunki!BP499</f>
        <v>0</v>
      </c>
      <c r="K500" s="52">
        <f>[1]Szacunki!BW499</f>
        <v>0</v>
      </c>
      <c r="L500" s="53">
        <f t="shared" si="8"/>
        <v>0</v>
      </c>
    </row>
    <row r="501" spans="1:12" hidden="1">
      <c r="A501" s="51">
        <f>[1]Szacunki!A500</f>
        <v>0</v>
      </c>
      <c r="B501" s="52">
        <f>[1]Szacunki!L500</f>
        <v>0</v>
      </c>
      <c r="C501" s="52">
        <f>[1]Szacunki!S500</f>
        <v>0</v>
      </c>
      <c r="D501" s="52">
        <f>[1]Szacunki!Z500</f>
        <v>0</v>
      </c>
      <c r="E501" s="52">
        <f>[1]Szacunki!AG500</f>
        <v>0</v>
      </c>
      <c r="F501" s="52">
        <f>[1]Szacunki!AN500</f>
        <v>0</v>
      </c>
      <c r="G501" s="52">
        <f>[1]Szacunki!AU500</f>
        <v>0</v>
      </c>
      <c r="H501" s="52">
        <f>[1]Szacunki!BB500</f>
        <v>0</v>
      </c>
      <c r="I501" s="52">
        <f>[1]Szacunki!BI500</f>
        <v>0</v>
      </c>
      <c r="J501" s="52">
        <f>[1]Szacunki!BP500</f>
        <v>0</v>
      </c>
      <c r="K501" s="52">
        <f>[1]Szacunki!BW500</f>
        <v>0</v>
      </c>
      <c r="L501" s="53">
        <f t="shared" si="8"/>
        <v>0</v>
      </c>
    </row>
    <row r="502" spans="1:12" hidden="1">
      <c r="A502" s="51">
        <f>[1]Szacunki!A501</f>
        <v>0</v>
      </c>
      <c r="B502" s="52">
        <f>[1]Szacunki!L501</f>
        <v>0</v>
      </c>
      <c r="C502" s="52">
        <f>[1]Szacunki!S501</f>
        <v>0</v>
      </c>
      <c r="D502" s="52">
        <f>[1]Szacunki!Z501</f>
        <v>0</v>
      </c>
      <c r="E502" s="52">
        <f>[1]Szacunki!AG501</f>
        <v>0</v>
      </c>
      <c r="F502" s="52">
        <f>[1]Szacunki!AN501</f>
        <v>0</v>
      </c>
      <c r="G502" s="52">
        <f>[1]Szacunki!AU501</f>
        <v>0</v>
      </c>
      <c r="H502" s="52">
        <f>[1]Szacunki!BB501</f>
        <v>0</v>
      </c>
      <c r="I502" s="52">
        <f>[1]Szacunki!BI501</f>
        <v>0</v>
      </c>
      <c r="J502" s="52">
        <f>[1]Szacunki!BP501</f>
        <v>0</v>
      </c>
      <c r="K502" s="52">
        <f>[1]Szacunki!BW501</f>
        <v>0</v>
      </c>
      <c r="L502" s="53">
        <f t="shared" si="8"/>
        <v>0</v>
      </c>
    </row>
    <row r="503" spans="1:12" hidden="1">
      <c r="A503" s="51">
        <f>[1]Szacunki!A502</f>
        <v>0</v>
      </c>
      <c r="B503" s="52">
        <f>[1]Szacunki!L502</f>
        <v>0</v>
      </c>
      <c r="C503" s="52">
        <f>[1]Szacunki!S502</f>
        <v>0</v>
      </c>
      <c r="D503" s="52">
        <f>[1]Szacunki!Z502</f>
        <v>0</v>
      </c>
      <c r="E503" s="52">
        <f>[1]Szacunki!AG502</f>
        <v>0</v>
      </c>
      <c r="F503" s="52">
        <f>[1]Szacunki!AN502</f>
        <v>0</v>
      </c>
      <c r="G503" s="52">
        <f>[1]Szacunki!AU502</f>
        <v>0</v>
      </c>
      <c r="H503" s="52">
        <f>[1]Szacunki!BB502</f>
        <v>0</v>
      </c>
      <c r="I503" s="52">
        <f>[1]Szacunki!BI502</f>
        <v>0</v>
      </c>
      <c r="J503" s="52">
        <f>[1]Szacunki!BP502</f>
        <v>0</v>
      </c>
      <c r="K503" s="52">
        <f>[1]Szacunki!BW502</f>
        <v>0</v>
      </c>
      <c r="L503" s="53">
        <f t="shared" si="8"/>
        <v>0</v>
      </c>
    </row>
    <row r="504" spans="1:12" hidden="1">
      <c r="A504" s="51">
        <f>[1]Szacunki!A503</f>
        <v>0</v>
      </c>
      <c r="B504" s="52">
        <f>[1]Szacunki!L503</f>
        <v>0</v>
      </c>
      <c r="C504" s="52">
        <f>[1]Szacunki!S503</f>
        <v>0</v>
      </c>
      <c r="D504" s="52">
        <f>[1]Szacunki!Z503</f>
        <v>0</v>
      </c>
      <c r="E504" s="52">
        <f>[1]Szacunki!AG503</f>
        <v>0</v>
      </c>
      <c r="F504" s="52">
        <f>[1]Szacunki!AN503</f>
        <v>0</v>
      </c>
      <c r="G504" s="52">
        <f>[1]Szacunki!AU503</f>
        <v>0</v>
      </c>
      <c r="H504" s="52">
        <f>[1]Szacunki!BB503</f>
        <v>0</v>
      </c>
      <c r="I504" s="52">
        <f>[1]Szacunki!BI503</f>
        <v>0</v>
      </c>
      <c r="J504" s="52">
        <f>[1]Szacunki!BP503</f>
        <v>0</v>
      </c>
      <c r="K504" s="52">
        <f>[1]Szacunki!BW503</f>
        <v>0</v>
      </c>
      <c r="L504" s="53">
        <f t="shared" si="8"/>
        <v>0</v>
      </c>
    </row>
    <row r="505" spans="1:12" hidden="1">
      <c r="A505" s="51">
        <f>[1]Szacunki!A504</f>
        <v>0</v>
      </c>
      <c r="B505" s="52">
        <f>[1]Szacunki!L504</f>
        <v>0</v>
      </c>
      <c r="C505" s="52">
        <f>[1]Szacunki!S504</f>
        <v>0</v>
      </c>
      <c r="D505" s="52">
        <f>[1]Szacunki!Z504</f>
        <v>0</v>
      </c>
      <c r="E505" s="52">
        <f>[1]Szacunki!AG504</f>
        <v>0</v>
      </c>
      <c r="F505" s="52">
        <f>[1]Szacunki!AN504</f>
        <v>0</v>
      </c>
      <c r="G505" s="52">
        <f>[1]Szacunki!AU504</f>
        <v>0</v>
      </c>
      <c r="H505" s="52">
        <f>[1]Szacunki!BB504</f>
        <v>0</v>
      </c>
      <c r="I505" s="52">
        <f>[1]Szacunki!BI504</f>
        <v>0</v>
      </c>
      <c r="J505" s="52">
        <f>[1]Szacunki!BP504</f>
        <v>0</v>
      </c>
      <c r="K505" s="52">
        <f>[1]Szacunki!BW504</f>
        <v>0</v>
      </c>
      <c r="L505" s="53">
        <f t="shared" si="8"/>
        <v>0</v>
      </c>
    </row>
    <row r="506" spans="1:12" hidden="1">
      <c r="A506" s="51">
        <f>[1]Szacunki!A505</f>
        <v>0</v>
      </c>
      <c r="B506" s="52">
        <f>[1]Szacunki!L505</f>
        <v>0</v>
      </c>
      <c r="C506" s="52">
        <f>[1]Szacunki!S505</f>
        <v>0</v>
      </c>
      <c r="D506" s="52">
        <f>[1]Szacunki!Z505</f>
        <v>0</v>
      </c>
      <c r="E506" s="52">
        <f>[1]Szacunki!AG505</f>
        <v>0</v>
      </c>
      <c r="F506" s="52">
        <f>[1]Szacunki!AN505</f>
        <v>0</v>
      </c>
      <c r="G506" s="52">
        <f>[1]Szacunki!AU505</f>
        <v>0</v>
      </c>
      <c r="H506" s="52">
        <f>[1]Szacunki!BB505</f>
        <v>0</v>
      </c>
      <c r="I506" s="52">
        <f>[1]Szacunki!BI505</f>
        <v>0</v>
      </c>
      <c r="J506" s="52">
        <f>[1]Szacunki!BP505</f>
        <v>0</v>
      </c>
      <c r="K506" s="52">
        <f>[1]Szacunki!BW505</f>
        <v>0</v>
      </c>
      <c r="L506" s="53">
        <f t="shared" si="8"/>
        <v>0</v>
      </c>
    </row>
    <row r="507" spans="1:12" hidden="1">
      <c r="A507" s="51">
        <f>[1]Szacunki!A506</f>
        <v>0</v>
      </c>
      <c r="B507" s="52">
        <f>[1]Szacunki!L506</f>
        <v>0</v>
      </c>
      <c r="C507" s="52">
        <f>[1]Szacunki!S506</f>
        <v>0</v>
      </c>
      <c r="D507" s="52">
        <f>[1]Szacunki!Z506</f>
        <v>0</v>
      </c>
      <c r="E507" s="52">
        <f>[1]Szacunki!AG506</f>
        <v>0</v>
      </c>
      <c r="F507" s="52">
        <f>[1]Szacunki!AN506</f>
        <v>0</v>
      </c>
      <c r="G507" s="52">
        <f>[1]Szacunki!AU506</f>
        <v>0</v>
      </c>
      <c r="H507" s="52">
        <f>[1]Szacunki!BB506</f>
        <v>0</v>
      </c>
      <c r="I507" s="52">
        <f>[1]Szacunki!BI506</f>
        <v>0</v>
      </c>
      <c r="J507" s="52">
        <f>[1]Szacunki!BP506</f>
        <v>0</v>
      </c>
      <c r="K507" s="52">
        <f>[1]Szacunki!BW506</f>
        <v>0</v>
      </c>
      <c r="L507" s="53">
        <f t="shared" si="8"/>
        <v>0</v>
      </c>
    </row>
    <row r="508" spans="1:12" hidden="1">
      <c r="A508" s="51">
        <f>[1]Szacunki!A507</f>
        <v>0</v>
      </c>
      <c r="B508" s="52">
        <f>[1]Szacunki!L507</f>
        <v>0</v>
      </c>
      <c r="C508" s="52">
        <f>[1]Szacunki!S507</f>
        <v>0</v>
      </c>
      <c r="D508" s="52">
        <f>[1]Szacunki!Z507</f>
        <v>0</v>
      </c>
      <c r="E508" s="52">
        <f>[1]Szacunki!AG507</f>
        <v>0</v>
      </c>
      <c r="F508" s="52">
        <f>[1]Szacunki!AN507</f>
        <v>0</v>
      </c>
      <c r="G508" s="52">
        <f>[1]Szacunki!AU507</f>
        <v>0</v>
      </c>
      <c r="H508" s="52">
        <f>[1]Szacunki!BB507</f>
        <v>0</v>
      </c>
      <c r="I508" s="52">
        <f>[1]Szacunki!BI507</f>
        <v>0</v>
      </c>
      <c r="J508" s="52">
        <f>[1]Szacunki!BP507</f>
        <v>0</v>
      </c>
      <c r="K508" s="52">
        <f>[1]Szacunki!BW507</f>
        <v>0</v>
      </c>
      <c r="L508" s="53">
        <f t="shared" si="8"/>
        <v>0</v>
      </c>
    </row>
    <row r="509" spans="1:12" hidden="1">
      <c r="A509" s="51">
        <f>[1]Szacunki!A508</f>
        <v>0</v>
      </c>
      <c r="B509" s="52">
        <f>[1]Szacunki!L508</f>
        <v>0</v>
      </c>
      <c r="C509" s="52">
        <f>[1]Szacunki!S508</f>
        <v>0</v>
      </c>
      <c r="D509" s="52">
        <f>[1]Szacunki!Z508</f>
        <v>0</v>
      </c>
      <c r="E509" s="52">
        <f>[1]Szacunki!AG508</f>
        <v>0</v>
      </c>
      <c r="F509" s="52">
        <f>[1]Szacunki!AN508</f>
        <v>0</v>
      </c>
      <c r="G509" s="52">
        <f>[1]Szacunki!AU508</f>
        <v>0</v>
      </c>
      <c r="H509" s="52">
        <f>[1]Szacunki!BB508</f>
        <v>0</v>
      </c>
      <c r="I509" s="52">
        <f>[1]Szacunki!BI508</f>
        <v>0</v>
      </c>
      <c r="J509" s="52">
        <f>[1]Szacunki!BP508</f>
        <v>0</v>
      </c>
      <c r="K509" s="52">
        <f>[1]Szacunki!BW508</f>
        <v>0</v>
      </c>
      <c r="L509" s="53">
        <f t="shared" si="8"/>
        <v>0</v>
      </c>
    </row>
    <row r="510" spans="1:12" hidden="1">
      <c r="A510" s="51">
        <f>[1]Szacunki!A509</f>
        <v>0</v>
      </c>
      <c r="B510" s="52">
        <f>[1]Szacunki!L509</f>
        <v>0</v>
      </c>
      <c r="C510" s="52">
        <f>[1]Szacunki!S509</f>
        <v>0</v>
      </c>
      <c r="D510" s="52">
        <f>[1]Szacunki!Z509</f>
        <v>0</v>
      </c>
      <c r="E510" s="52">
        <f>[1]Szacunki!AG509</f>
        <v>0</v>
      </c>
      <c r="F510" s="52">
        <f>[1]Szacunki!AN509</f>
        <v>0</v>
      </c>
      <c r="G510" s="52">
        <f>[1]Szacunki!AU509</f>
        <v>0</v>
      </c>
      <c r="H510" s="52">
        <f>[1]Szacunki!BB509</f>
        <v>0</v>
      </c>
      <c r="I510" s="52">
        <f>[1]Szacunki!BI509</f>
        <v>0</v>
      </c>
      <c r="J510" s="52">
        <f>[1]Szacunki!BP509</f>
        <v>0</v>
      </c>
      <c r="K510" s="52">
        <f>[1]Szacunki!BW509</f>
        <v>0</v>
      </c>
      <c r="L510" s="53">
        <f t="shared" si="8"/>
        <v>0</v>
      </c>
    </row>
    <row r="511" spans="1:12" hidden="1">
      <c r="A511" s="51">
        <f>[1]Szacunki!A510</f>
        <v>0</v>
      </c>
      <c r="B511" s="52">
        <f>[1]Szacunki!L510</f>
        <v>0</v>
      </c>
      <c r="C511" s="52">
        <f>[1]Szacunki!S510</f>
        <v>0</v>
      </c>
      <c r="D511" s="52">
        <f>[1]Szacunki!Z510</f>
        <v>0</v>
      </c>
      <c r="E511" s="52">
        <f>[1]Szacunki!AG510</f>
        <v>0</v>
      </c>
      <c r="F511" s="52">
        <f>[1]Szacunki!AN510</f>
        <v>0</v>
      </c>
      <c r="G511" s="52">
        <f>[1]Szacunki!AU510</f>
        <v>0</v>
      </c>
      <c r="H511" s="52">
        <f>[1]Szacunki!BB510</f>
        <v>0</v>
      </c>
      <c r="I511" s="52">
        <f>[1]Szacunki!BI510</f>
        <v>0</v>
      </c>
      <c r="J511" s="52">
        <f>[1]Szacunki!BP510</f>
        <v>0</v>
      </c>
      <c r="K511" s="52">
        <f>[1]Szacunki!BW510</f>
        <v>0</v>
      </c>
      <c r="L511" s="53">
        <f t="shared" si="8"/>
        <v>0</v>
      </c>
    </row>
    <row r="512" spans="1:12" hidden="1">
      <c r="A512" s="51">
        <f>[1]Szacunki!A511</f>
        <v>0</v>
      </c>
      <c r="B512" s="52">
        <f>[1]Szacunki!L511</f>
        <v>0</v>
      </c>
      <c r="C512" s="52">
        <f>[1]Szacunki!S511</f>
        <v>0</v>
      </c>
      <c r="D512" s="52">
        <f>[1]Szacunki!Z511</f>
        <v>0</v>
      </c>
      <c r="E512" s="52">
        <f>[1]Szacunki!AG511</f>
        <v>0</v>
      </c>
      <c r="F512" s="52">
        <f>[1]Szacunki!AN511</f>
        <v>0</v>
      </c>
      <c r="G512" s="52">
        <f>[1]Szacunki!AU511</f>
        <v>0</v>
      </c>
      <c r="H512" s="52">
        <f>[1]Szacunki!BB511</f>
        <v>0</v>
      </c>
      <c r="I512" s="52">
        <f>[1]Szacunki!BI511</f>
        <v>0</v>
      </c>
      <c r="J512" s="52">
        <f>[1]Szacunki!BP511</f>
        <v>0</v>
      </c>
      <c r="K512" s="52">
        <f>[1]Szacunki!BW511</f>
        <v>0</v>
      </c>
      <c r="L512" s="53">
        <f t="shared" si="8"/>
        <v>0</v>
      </c>
    </row>
    <row r="513" spans="1:12" hidden="1">
      <c r="A513" s="51">
        <f>[1]Szacunki!A512</f>
        <v>0</v>
      </c>
      <c r="B513" s="52">
        <f>[1]Szacunki!L512</f>
        <v>0</v>
      </c>
      <c r="C513" s="52">
        <f>[1]Szacunki!S512</f>
        <v>0</v>
      </c>
      <c r="D513" s="52">
        <f>[1]Szacunki!Z512</f>
        <v>0</v>
      </c>
      <c r="E513" s="52">
        <f>[1]Szacunki!AG512</f>
        <v>0</v>
      </c>
      <c r="F513" s="52">
        <f>[1]Szacunki!AN512</f>
        <v>0</v>
      </c>
      <c r="G513" s="52">
        <f>[1]Szacunki!AU512</f>
        <v>0</v>
      </c>
      <c r="H513" s="52">
        <f>[1]Szacunki!BB512</f>
        <v>0</v>
      </c>
      <c r="I513" s="52">
        <f>[1]Szacunki!BI512</f>
        <v>0</v>
      </c>
      <c r="J513" s="52">
        <f>[1]Szacunki!BP512</f>
        <v>0</v>
      </c>
      <c r="K513" s="52">
        <f>[1]Szacunki!BW512</f>
        <v>0</v>
      </c>
      <c r="L513" s="53">
        <f t="shared" si="8"/>
        <v>0</v>
      </c>
    </row>
    <row r="514" spans="1:12" hidden="1">
      <c r="A514" s="51">
        <f>[1]Szacunki!A513</f>
        <v>0</v>
      </c>
      <c r="B514" s="52">
        <f>[1]Szacunki!L513</f>
        <v>0</v>
      </c>
      <c r="C514" s="52">
        <f>[1]Szacunki!S513</f>
        <v>0</v>
      </c>
      <c r="D514" s="52">
        <f>[1]Szacunki!Z513</f>
        <v>0</v>
      </c>
      <c r="E514" s="52">
        <f>[1]Szacunki!AG513</f>
        <v>0</v>
      </c>
      <c r="F514" s="52">
        <f>[1]Szacunki!AN513</f>
        <v>0</v>
      </c>
      <c r="G514" s="52">
        <f>[1]Szacunki!AU513</f>
        <v>0</v>
      </c>
      <c r="H514" s="52">
        <f>[1]Szacunki!BB513</f>
        <v>0</v>
      </c>
      <c r="I514" s="52">
        <f>[1]Szacunki!BI513</f>
        <v>0</v>
      </c>
      <c r="J514" s="52">
        <f>[1]Szacunki!BP513</f>
        <v>0</v>
      </c>
      <c r="K514" s="52">
        <f>[1]Szacunki!BW513</f>
        <v>0</v>
      </c>
      <c r="L514" s="53">
        <f t="shared" si="8"/>
        <v>0</v>
      </c>
    </row>
    <row r="515" spans="1:12" hidden="1">
      <c r="A515" s="51">
        <f>[1]Szacunki!A514</f>
        <v>0</v>
      </c>
      <c r="B515" s="52">
        <f>[1]Szacunki!L514</f>
        <v>0</v>
      </c>
      <c r="C515" s="52">
        <f>[1]Szacunki!S514</f>
        <v>0</v>
      </c>
      <c r="D515" s="52">
        <f>[1]Szacunki!Z514</f>
        <v>0</v>
      </c>
      <c r="E515" s="52">
        <f>[1]Szacunki!AG514</f>
        <v>0</v>
      </c>
      <c r="F515" s="52">
        <f>[1]Szacunki!AN514</f>
        <v>0</v>
      </c>
      <c r="G515" s="52">
        <f>[1]Szacunki!AU514</f>
        <v>0</v>
      </c>
      <c r="H515" s="52">
        <f>[1]Szacunki!BB514</f>
        <v>0</v>
      </c>
      <c r="I515" s="52">
        <f>[1]Szacunki!BI514</f>
        <v>0</v>
      </c>
      <c r="J515" s="52">
        <f>[1]Szacunki!BP514</f>
        <v>0</v>
      </c>
      <c r="K515" s="52">
        <f>[1]Szacunki!BW514</f>
        <v>0</v>
      </c>
      <c r="L515" s="53">
        <f t="shared" si="8"/>
        <v>0</v>
      </c>
    </row>
    <row r="516" spans="1:12" hidden="1">
      <c r="A516" s="51">
        <f>[1]Szacunki!A515</f>
        <v>0</v>
      </c>
      <c r="B516" s="52">
        <f>[1]Szacunki!L515</f>
        <v>0</v>
      </c>
      <c r="C516" s="52">
        <f>[1]Szacunki!S515</f>
        <v>0</v>
      </c>
      <c r="D516" s="52">
        <f>[1]Szacunki!Z515</f>
        <v>0</v>
      </c>
      <c r="E516" s="52">
        <f>[1]Szacunki!AG515</f>
        <v>0</v>
      </c>
      <c r="F516" s="52">
        <f>[1]Szacunki!AN515</f>
        <v>0</v>
      </c>
      <c r="G516" s="52">
        <f>[1]Szacunki!AU515</f>
        <v>0</v>
      </c>
      <c r="H516" s="52">
        <f>[1]Szacunki!BB515</f>
        <v>0</v>
      </c>
      <c r="I516" s="52">
        <f>[1]Szacunki!BI515</f>
        <v>0</v>
      </c>
      <c r="J516" s="52">
        <f>[1]Szacunki!BP515</f>
        <v>0</v>
      </c>
      <c r="K516" s="52">
        <f>[1]Szacunki!BW515</f>
        <v>0</v>
      </c>
      <c r="L516" s="53">
        <f t="shared" ref="L516:L579" si="9">SUM(B516:K516)</f>
        <v>0</v>
      </c>
    </row>
    <row r="517" spans="1:12" hidden="1">
      <c r="A517" s="51">
        <f>[1]Szacunki!A516</f>
        <v>0</v>
      </c>
      <c r="B517" s="52">
        <f>[1]Szacunki!L516</f>
        <v>0</v>
      </c>
      <c r="C517" s="52">
        <f>[1]Szacunki!S516</f>
        <v>0</v>
      </c>
      <c r="D517" s="52">
        <f>[1]Szacunki!Z516</f>
        <v>0</v>
      </c>
      <c r="E517" s="52">
        <f>[1]Szacunki!AG516</f>
        <v>0</v>
      </c>
      <c r="F517" s="52">
        <f>[1]Szacunki!AN516</f>
        <v>0</v>
      </c>
      <c r="G517" s="52">
        <f>[1]Szacunki!AU516</f>
        <v>0</v>
      </c>
      <c r="H517" s="52">
        <f>[1]Szacunki!BB516</f>
        <v>0</v>
      </c>
      <c r="I517" s="52">
        <f>[1]Szacunki!BI516</f>
        <v>0</v>
      </c>
      <c r="J517" s="52">
        <f>[1]Szacunki!BP516</f>
        <v>0</v>
      </c>
      <c r="K517" s="52">
        <f>[1]Szacunki!BW516</f>
        <v>0</v>
      </c>
      <c r="L517" s="53">
        <f t="shared" si="9"/>
        <v>0</v>
      </c>
    </row>
    <row r="518" spans="1:12" hidden="1">
      <c r="A518" s="51">
        <f>[1]Szacunki!A517</f>
        <v>0</v>
      </c>
      <c r="B518" s="52">
        <f>[1]Szacunki!L517</f>
        <v>0</v>
      </c>
      <c r="C518" s="52">
        <f>[1]Szacunki!S517</f>
        <v>0</v>
      </c>
      <c r="D518" s="52">
        <f>[1]Szacunki!Z517</f>
        <v>0</v>
      </c>
      <c r="E518" s="52">
        <f>[1]Szacunki!AG517</f>
        <v>0</v>
      </c>
      <c r="F518" s="52">
        <f>[1]Szacunki!AN517</f>
        <v>0</v>
      </c>
      <c r="G518" s="52">
        <f>[1]Szacunki!AU517</f>
        <v>0</v>
      </c>
      <c r="H518" s="52">
        <f>[1]Szacunki!BB517</f>
        <v>0</v>
      </c>
      <c r="I518" s="52">
        <f>[1]Szacunki!BI517</f>
        <v>0</v>
      </c>
      <c r="J518" s="52">
        <f>[1]Szacunki!BP517</f>
        <v>0</v>
      </c>
      <c r="K518" s="52">
        <f>[1]Szacunki!BW517</f>
        <v>0</v>
      </c>
      <c r="L518" s="53">
        <f t="shared" si="9"/>
        <v>0</v>
      </c>
    </row>
    <row r="519" spans="1:12" hidden="1">
      <c r="A519" s="51">
        <f>[1]Szacunki!A518</f>
        <v>0</v>
      </c>
      <c r="B519" s="52">
        <f>[1]Szacunki!L518</f>
        <v>0</v>
      </c>
      <c r="C519" s="52">
        <f>[1]Szacunki!S518</f>
        <v>0</v>
      </c>
      <c r="D519" s="52">
        <f>[1]Szacunki!Z518</f>
        <v>0</v>
      </c>
      <c r="E519" s="52">
        <f>[1]Szacunki!AG518</f>
        <v>0</v>
      </c>
      <c r="F519" s="52">
        <f>[1]Szacunki!AN518</f>
        <v>0</v>
      </c>
      <c r="G519" s="52">
        <f>[1]Szacunki!AU518</f>
        <v>0</v>
      </c>
      <c r="H519" s="52">
        <f>[1]Szacunki!BB518</f>
        <v>0</v>
      </c>
      <c r="I519" s="52">
        <f>[1]Szacunki!BI518</f>
        <v>0</v>
      </c>
      <c r="J519" s="52">
        <f>[1]Szacunki!BP518</f>
        <v>0</v>
      </c>
      <c r="K519" s="52">
        <f>[1]Szacunki!BW518</f>
        <v>0</v>
      </c>
      <c r="L519" s="53">
        <f t="shared" si="9"/>
        <v>0</v>
      </c>
    </row>
    <row r="520" spans="1:12" hidden="1">
      <c r="A520" s="51">
        <f>[1]Szacunki!A519</f>
        <v>0</v>
      </c>
      <c r="B520" s="52">
        <f>[1]Szacunki!L519</f>
        <v>0</v>
      </c>
      <c r="C520" s="52">
        <f>[1]Szacunki!S519</f>
        <v>0</v>
      </c>
      <c r="D520" s="52">
        <f>[1]Szacunki!Z519</f>
        <v>0</v>
      </c>
      <c r="E520" s="52">
        <f>[1]Szacunki!AG519</f>
        <v>0</v>
      </c>
      <c r="F520" s="52">
        <f>[1]Szacunki!AN519</f>
        <v>0</v>
      </c>
      <c r="G520" s="52">
        <f>[1]Szacunki!AU519</f>
        <v>0</v>
      </c>
      <c r="H520" s="52">
        <f>[1]Szacunki!BB519</f>
        <v>0</v>
      </c>
      <c r="I520" s="52">
        <f>[1]Szacunki!BI519</f>
        <v>0</v>
      </c>
      <c r="J520" s="52">
        <f>[1]Szacunki!BP519</f>
        <v>0</v>
      </c>
      <c r="K520" s="52">
        <f>[1]Szacunki!BW519</f>
        <v>0</v>
      </c>
      <c r="L520" s="53">
        <f t="shared" si="9"/>
        <v>0</v>
      </c>
    </row>
    <row r="521" spans="1:12" hidden="1">
      <c r="A521" s="51">
        <f>[1]Szacunki!A520</f>
        <v>0</v>
      </c>
      <c r="B521" s="52">
        <f>[1]Szacunki!L520</f>
        <v>0</v>
      </c>
      <c r="C521" s="52">
        <f>[1]Szacunki!S520</f>
        <v>0</v>
      </c>
      <c r="D521" s="52">
        <f>[1]Szacunki!Z520</f>
        <v>0</v>
      </c>
      <c r="E521" s="52">
        <f>[1]Szacunki!AG520</f>
        <v>0</v>
      </c>
      <c r="F521" s="52">
        <f>[1]Szacunki!AN520</f>
        <v>0</v>
      </c>
      <c r="G521" s="52">
        <f>[1]Szacunki!AU520</f>
        <v>0</v>
      </c>
      <c r="H521" s="52">
        <f>[1]Szacunki!BB520</f>
        <v>0</v>
      </c>
      <c r="I521" s="52">
        <f>[1]Szacunki!BI520</f>
        <v>0</v>
      </c>
      <c r="J521" s="52">
        <f>[1]Szacunki!BP520</f>
        <v>0</v>
      </c>
      <c r="K521" s="52">
        <f>[1]Szacunki!BW520</f>
        <v>0</v>
      </c>
      <c r="L521" s="53">
        <f t="shared" si="9"/>
        <v>0</v>
      </c>
    </row>
    <row r="522" spans="1:12" hidden="1">
      <c r="A522" s="51">
        <f>[1]Szacunki!A521</f>
        <v>0</v>
      </c>
      <c r="B522" s="52">
        <f>[1]Szacunki!L521</f>
        <v>0</v>
      </c>
      <c r="C522" s="52">
        <f>[1]Szacunki!S521</f>
        <v>0</v>
      </c>
      <c r="D522" s="52">
        <f>[1]Szacunki!Z521</f>
        <v>0</v>
      </c>
      <c r="E522" s="52">
        <f>[1]Szacunki!AG521</f>
        <v>0</v>
      </c>
      <c r="F522" s="52">
        <f>[1]Szacunki!AN521</f>
        <v>0</v>
      </c>
      <c r="G522" s="52">
        <f>[1]Szacunki!AU521</f>
        <v>0</v>
      </c>
      <c r="H522" s="52">
        <f>[1]Szacunki!BB521</f>
        <v>0</v>
      </c>
      <c r="I522" s="52">
        <f>[1]Szacunki!BI521</f>
        <v>0</v>
      </c>
      <c r="J522" s="52">
        <f>[1]Szacunki!BP521</f>
        <v>0</v>
      </c>
      <c r="K522" s="52">
        <f>[1]Szacunki!BW521</f>
        <v>0</v>
      </c>
      <c r="L522" s="53">
        <f t="shared" si="9"/>
        <v>0</v>
      </c>
    </row>
    <row r="523" spans="1:12" hidden="1">
      <c r="A523" s="51">
        <f>[1]Szacunki!A522</f>
        <v>0</v>
      </c>
      <c r="B523" s="52">
        <f>[1]Szacunki!L522</f>
        <v>0</v>
      </c>
      <c r="C523" s="52">
        <f>[1]Szacunki!S522</f>
        <v>0</v>
      </c>
      <c r="D523" s="52">
        <f>[1]Szacunki!Z522</f>
        <v>0</v>
      </c>
      <c r="E523" s="52">
        <f>[1]Szacunki!AG522</f>
        <v>0</v>
      </c>
      <c r="F523" s="52">
        <f>[1]Szacunki!AN522</f>
        <v>0</v>
      </c>
      <c r="G523" s="52">
        <f>[1]Szacunki!AU522</f>
        <v>0</v>
      </c>
      <c r="H523" s="52">
        <f>[1]Szacunki!BB522</f>
        <v>0</v>
      </c>
      <c r="I523" s="52">
        <f>[1]Szacunki!BI522</f>
        <v>0</v>
      </c>
      <c r="J523" s="52">
        <f>[1]Szacunki!BP522</f>
        <v>0</v>
      </c>
      <c r="K523" s="52">
        <f>[1]Szacunki!BW522</f>
        <v>0</v>
      </c>
      <c r="L523" s="53">
        <f t="shared" si="9"/>
        <v>0</v>
      </c>
    </row>
    <row r="524" spans="1:12" hidden="1">
      <c r="A524" s="51">
        <f>[1]Szacunki!A523</f>
        <v>0</v>
      </c>
      <c r="B524" s="52">
        <f>[1]Szacunki!L523</f>
        <v>0</v>
      </c>
      <c r="C524" s="52">
        <f>[1]Szacunki!S523</f>
        <v>0</v>
      </c>
      <c r="D524" s="52">
        <f>[1]Szacunki!Z523</f>
        <v>0</v>
      </c>
      <c r="E524" s="52">
        <f>[1]Szacunki!AG523</f>
        <v>0</v>
      </c>
      <c r="F524" s="52">
        <f>[1]Szacunki!AN523</f>
        <v>0</v>
      </c>
      <c r="G524" s="52">
        <f>[1]Szacunki!AU523</f>
        <v>0</v>
      </c>
      <c r="H524" s="52">
        <f>[1]Szacunki!BB523</f>
        <v>0</v>
      </c>
      <c r="I524" s="52">
        <f>[1]Szacunki!BI523</f>
        <v>0</v>
      </c>
      <c r="J524" s="52">
        <f>[1]Szacunki!BP523</f>
        <v>0</v>
      </c>
      <c r="K524" s="52">
        <f>[1]Szacunki!BW523</f>
        <v>0</v>
      </c>
      <c r="L524" s="53">
        <f t="shared" si="9"/>
        <v>0</v>
      </c>
    </row>
    <row r="525" spans="1:12" hidden="1">
      <c r="A525" s="51">
        <f>[1]Szacunki!A524</f>
        <v>0</v>
      </c>
      <c r="B525" s="52">
        <f>[1]Szacunki!L524</f>
        <v>0</v>
      </c>
      <c r="C525" s="52">
        <f>[1]Szacunki!S524</f>
        <v>0</v>
      </c>
      <c r="D525" s="52">
        <f>[1]Szacunki!Z524</f>
        <v>0</v>
      </c>
      <c r="E525" s="52">
        <f>[1]Szacunki!AG524</f>
        <v>0</v>
      </c>
      <c r="F525" s="52">
        <f>[1]Szacunki!AN524</f>
        <v>0</v>
      </c>
      <c r="G525" s="52">
        <f>[1]Szacunki!AU524</f>
        <v>0</v>
      </c>
      <c r="H525" s="52">
        <f>[1]Szacunki!BB524</f>
        <v>0</v>
      </c>
      <c r="I525" s="52">
        <f>[1]Szacunki!BI524</f>
        <v>0</v>
      </c>
      <c r="J525" s="52">
        <f>[1]Szacunki!BP524</f>
        <v>0</v>
      </c>
      <c r="K525" s="52">
        <f>[1]Szacunki!BW524</f>
        <v>0</v>
      </c>
      <c r="L525" s="53">
        <f t="shared" si="9"/>
        <v>0</v>
      </c>
    </row>
    <row r="526" spans="1:12" hidden="1">
      <c r="A526" s="51">
        <f>[1]Szacunki!A525</f>
        <v>0</v>
      </c>
      <c r="B526" s="52">
        <f>[1]Szacunki!L525</f>
        <v>0</v>
      </c>
      <c r="C526" s="52">
        <f>[1]Szacunki!S525</f>
        <v>0</v>
      </c>
      <c r="D526" s="52">
        <f>[1]Szacunki!Z525</f>
        <v>0</v>
      </c>
      <c r="E526" s="52">
        <f>[1]Szacunki!AG525</f>
        <v>0</v>
      </c>
      <c r="F526" s="52">
        <f>[1]Szacunki!AN525</f>
        <v>0</v>
      </c>
      <c r="G526" s="52">
        <f>[1]Szacunki!AU525</f>
        <v>0</v>
      </c>
      <c r="H526" s="52">
        <f>[1]Szacunki!BB525</f>
        <v>0</v>
      </c>
      <c r="I526" s="52">
        <f>[1]Szacunki!BI525</f>
        <v>0</v>
      </c>
      <c r="J526" s="52">
        <f>[1]Szacunki!BP525</f>
        <v>0</v>
      </c>
      <c r="K526" s="52">
        <f>[1]Szacunki!BW525</f>
        <v>0</v>
      </c>
      <c r="L526" s="53">
        <f t="shared" si="9"/>
        <v>0</v>
      </c>
    </row>
    <row r="527" spans="1:12" hidden="1">
      <c r="A527" s="51">
        <f>[1]Szacunki!A526</f>
        <v>0</v>
      </c>
      <c r="B527" s="52">
        <f>[1]Szacunki!L526</f>
        <v>0</v>
      </c>
      <c r="C527" s="52">
        <f>[1]Szacunki!S526</f>
        <v>0</v>
      </c>
      <c r="D527" s="52">
        <f>[1]Szacunki!Z526</f>
        <v>0</v>
      </c>
      <c r="E527" s="52">
        <f>[1]Szacunki!AG526</f>
        <v>0</v>
      </c>
      <c r="F527" s="52">
        <f>[1]Szacunki!AN526</f>
        <v>0</v>
      </c>
      <c r="G527" s="52">
        <f>[1]Szacunki!AU526</f>
        <v>0</v>
      </c>
      <c r="H527" s="52">
        <f>[1]Szacunki!BB526</f>
        <v>0</v>
      </c>
      <c r="I527" s="52">
        <f>[1]Szacunki!BI526</f>
        <v>0</v>
      </c>
      <c r="J527" s="52">
        <f>[1]Szacunki!BP526</f>
        <v>0</v>
      </c>
      <c r="K527" s="52">
        <f>[1]Szacunki!BW526</f>
        <v>0</v>
      </c>
      <c r="L527" s="53">
        <f t="shared" si="9"/>
        <v>0</v>
      </c>
    </row>
    <row r="528" spans="1:12" hidden="1">
      <c r="A528" s="51">
        <f>[1]Szacunki!A527</f>
        <v>0</v>
      </c>
      <c r="B528" s="52">
        <f>[1]Szacunki!L527</f>
        <v>0</v>
      </c>
      <c r="C528" s="52">
        <f>[1]Szacunki!S527</f>
        <v>0</v>
      </c>
      <c r="D528" s="52">
        <f>[1]Szacunki!Z527</f>
        <v>0</v>
      </c>
      <c r="E528" s="52">
        <f>[1]Szacunki!AG527</f>
        <v>0</v>
      </c>
      <c r="F528" s="52">
        <f>[1]Szacunki!AN527</f>
        <v>0</v>
      </c>
      <c r="G528" s="52">
        <f>[1]Szacunki!AU527</f>
        <v>0</v>
      </c>
      <c r="H528" s="52">
        <f>[1]Szacunki!BB527</f>
        <v>0</v>
      </c>
      <c r="I528" s="52">
        <f>[1]Szacunki!BI527</f>
        <v>0</v>
      </c>
      <c r="J528" s="52">
        <f>[1]Szacunki!BP527</f>
        <v>0</v>
      </c>
      <c r="K528" s="52">
        <f>[1]Szacunki!BW527</f>
        <v>0</v>
      </c>
      <c r="L528" s="53">
        <f t="shared" si="9"/>
        <v>0</v>
      </c>
    </row>
    <row r="529" spans="1:12" hidden="1">
      <c r="A529" s="51">
        <f>[1]Szacunki!A528</f>
        <v>0</v>
      </c>
      <c r="B529" s="52">
        <f>[1]Szacunki!L528</f>
        <v>0</v>
      </c>
      <c r="C529" s="52">
        <f>[1]Szacunki!S528</f>
        <v>0</v>
      </c>
      <c r="D529" s="52">
        <f>[1]Szacunki!Z528</f>
        <v>0</v>
      </c>
      <c r="E529" s="52">
        <f>[1]Szacunki!AG528</f>
        <v>0</v>
      </c>
      <c r="F529" s="52">
        <f>[1]Szacunki!AN528</f>
        <v>0</v>
      </c>
      <c r="G529" s="52">
        <f>[1]Szacunki!AU528</f>
        <v>0</v>
      </c>
      <c r="H529" s="52">
        <f>[1]Szacunki!BB528</f>
        <v>0</v>
      </c>
      <c r="I529" s="52">
        <f>[1]Szacunki!BI528</f>
        <v>0</v>
      </c>
      <c r="J529" s="52">
        <f>[1]Szacunki!BP528</f>
        <v>0</v>
      </c>
      <c r="K529" s="52">
        <f>[1]Szacunki!BW528</f>
        <v>0</v>
      </c>
      <c r="L529" s="53">
        <f t="shared" si="9"/>
        <v>0</v>
      </c>
    </row>
    <row r="530" spans="1:12" hidden="1">
      <c r="A530" s="51">
        <f>[1]Szacunki!A529</f>
        <v>0</v>
      </c>
      <c r="B530" s="52">
        <f>[1]Szacunki!L529</f>
        <v>0</v>
      </c>
      <c r="C530" s="52">
        <f>[1]Szacunki!S529</f>
        <v>0</v>
      </c>
      <c r="D530" s="52">
        <f>[1]Szacunki!Z529</f>
        <v>0</v>
      </c>
      <c r="E530" s="52">
        <f>[1]Szacunki!AG529</f>
        <v>0</v>
      </c>
      <c r="F530" s="52">
        <f>[1]Szacunki!AN529</f>
        <v>0</v>
      </c>
      <c r="G530" s="52">
        <f>[1]Szacunki!AU529</f>
        <v>0</v>
      </c>
      <c r="H530" s="52">
        <f>[1]Szacunki!BB529</f>
        <v>0</v>
      </c>
      <c r="I530" s="52">
        <f>[1]Szacunki!BI529</f>
        <v>0</v>
      </c>
      <c r="J530" s="52">
        <f>[1]Szacunki!BP529</f>
        <v>0</v>
      </c>
      <c r="K530" s="52">
        <f>[1]Szacunki!BW529</f>
        <v>0</v>
      </c>
      <c r="L530" s="53">
        <f t="shared" si="9"/>
        <v>0</v>
      </c>
    </row>
    <row r="531" spans="1:12" hidden="1">
      <c r="A531" s="51">
        <f>[1]Szacunki!A530</f>
        <v>0</v>
      </c>
      <c r="B531" s="52">
        <f>[1]Szacunki!L530</f>
        <v>0</v>
      </c>
      <c r="C531" s="52">
        <f>[1]Szacunki!S530</f>
        <v>0</v>
      </c>
      <c r="D531" s="52">
        <f>[1]Szacunki!Z530</f>
        <v>0</v>
      </c>
      <c r="E531" s="52">
        <f>[1]Szacunki!AG530</f>
        <v>0</v>
      </c>
      <c r="F531" s="52">
        <f>[1]Szacunki!AN530</f>
        <v>0</v>
      </c>
      <c r="G531" s="52">
        <f>[1]Szacunki!AU530</f>
        <v>0</v>
      </c>
      <c r="H531" s="52">
        <f>[1]Szacunki!BB530</f>
        <v>0</v>
      </c>
      <c r="I531" s="52">
        <f>[1]Szacunki!BI530</f>
        <v>0</v>
      </c>
      <c r="J531" s="52">
        <f>[1]Szacunki!BP530</f>
        <v>0</v>
      </c>
      <c r="K531" s="52">
        <f>[1]Szacunki!BW530</f>
        <v>0</v>
      </c>
      <c r="L531" s="53">
        <f t="shared" si="9"/>
        <v>0</v>
      </c>
    </row>
    <row r="532" spans="1:12" hidden="1">
      <c r="A532" s="51">
        <f>[1]Szacunki!A531</f>
        <v>0</v>
      </c>
      <c r="B532" s="52">
        <f>[1]Szacunki!L531</f>
        <v>0</v>
      </c>
      <c r="C532" s="52">
        <f>[1]Szacunki!S531</f>
        <v>0</v>
      </c>
      <c r="D532" s="52">
        <f>[1]Szacunki!Z531</f>
        <v>0</v>
      </c>
      <c r="E532" s="52">
        <f>[1]Szacunki!AG531</f>
        <v>0</v>
      </c>
      <c r="F532" s="52">
        <f>[1]Szacunki!AN531</f>
        <v>0</v>
      </c>
      <c r="G532" s="52">
        <f>[1]Szacunki!AU531</f>
        <v>0</v>
      </c>
      <c r="H532" s="52">
        <f>[1]Szacunki!BB531</f>
        <v>0</v>
      </c>
      <c r="I532" s="52">
        <f>[1]Szacunki!BI531</f>
        <v>0</v>
      </c>
      <c r="J532" s="52">
        <f>[1]Szacunki!BP531</f>
        <v>0</v>
      </c>
      <c r="K532" s="52">
        <f>[1]Szacunki!BW531</f>
        <v>0</v>
      </c>
      <c r="L532" s="53">
        <f t="shared" si="9"/>
        <v>0</v>
      </c>
    </row>
    <row r="533" spans="1:12" hidden="1">
      <c r="A533" s="51">
        <f>[1]Szacunki!A532</f>
        <v>0</v>
      </c>
      <c r="B533" s="52">
        <f>[1]Szacunki!L532</f>
        <v>0</v>
      </c>
      <c r="C533" s="52">
        <f>[1]Szacunki!S532</f>
        <v>0</v>
      </c>
      <c r="D533" s="52">
        <f>[1]Szacunki!Z532</f>
        <v>0</v>
      </c>
      <c r="E533" s="52">
        <f>[1]Szacunki!AG532</f>
        <v>0</v>
      </c>
      <c r="F533" s="52">
        <f>[1]Szacunki!AN532</f>
        <v>0</v>
      </c>
      <c r="G533" s="52">
        <f>[1]Szacunki!AU532</f>
        <v>0</v>
      </c>
      <c r="H533" s="52">
        <f>[1]Szacunki!BB532</f>
        <v>0</v>
      </c>
      <c r="I533" s="52">
        <f>[1]Szacunki!BI532</f>
        <v>0</v>
      </c>
      <c r="J533" s="52">
        <f>[1]Szacunki!BP532</f>
        <v>0</v>
      </c>
      <c r="K533" s="52">
        <f>[1]Szacunki!BW532</f>
        <v>0</v>
      </c>
      <c r="L533" s="53">
        <f t="shared" si="9"/>
        <v>0</v>
      </c>
    </row>
    <row r="534" spans="1:12" hidden="1">
      <c r="A534" s="51">
        <f>[1]Szacunki!A533</f>
        <v>0</v>
      </c>
      <c r="B534" s="52">
        <f>[1]Szacunki!L533</f>
        <v>0</v>
      </c>
      <c r="C534" s="52">
        <f>[1]Szacunki!S533</f>
        <v>0</v>
      </c>
      <c r="D534" s="52">
        <f>[1]Szacunki!Z533</f>
        <v>0</v>
      </c>
      <c r="E534" s="52">
        <f>[1]Szacunki!AG533</f>
        <v>0</v>
      </c>
      <c r="F534" s="52">
        <f>[1]Szacunki!AN533</f>
        <v>0</v>
      </c>
      <c r="G534" s="52">
        <f>[1]Szacunki!AU533</f>
        <v>0</v>
      </c>
      <c r="H534" s="52">
        <f>[1]Szacunki!BB533</f>
        <v>0</v>
      </c>
      <c r="I534" s="52">
        <f>[1]Szacunki!BI533</f>
        <v>0</v>
      </c>
      <c r="J534" s="52">
        <f>[1]Szacunki!BP533</f>
        <v>0</v>
      </c>
      <c r="K534" s="52">
        <f>[1]Szacunki!BW533</f>
        <v>0</v>
      </c>
      <c r="L534" s="53">
        <f t="shared" si="9"/>
        <v>0</v>
      </c>
    </row>
    <row r="535" spans="1:12" hidden="1">
      <c r="A535" s="51">
        <f>[1]Szacunki!A534</f>
        <v>0</v>
      </c>
      <c r="B535" s="52">
        <f>[1]Szacunki!L534</f>
        <v>0</v>
      </c>
      <c r="C535" s="52">
        <f>[1]Szacunki!S534</f>
        <v>0</v>
      </c>
      <c r="D535" s="52">
        <f>[1]Szacunki!Z534</f>
        <v>0</v>
      </c>
      <c r="E535" s="52">
        <f>[1]Szacunki!AG534</f>
        <v>0</v>
      </c>
      <c r="F535" s="52">
        <f>[1]Szacunki!AN534</f>
        <v>0</v>
      </c>
      <c r="G535" s="52">
        <f>[1]Szacunki!AU534</f>
        <v>0</v>
      </c>
      <c r="H535" s="52">
        <f>[1]Szacunki!BB534</f>
        <v>0</v>
      </c>
      <c r="I535" s="52">
        <f>[1]Szacunki!BI534</f>
        <v>0</v>
      </c>
      <c r="J535" s="52">
        <f>[1]Szacunki!BP534</f>
        <v>0</v>
      </c>
      <c r="K535" s="52">
        <f>[1]Szacunki!BW534</f>
        <v>0</v>
      </c>
      <c r="L535" s="53">
        <f t="shared" si="9"/>
        <v>0</v>
      </c>
    </row>
    <row r="536" spans="1:12" hidden="1">
      <c r="A536" s="51">
        <f>[1]Szacunki!A535</f>
        <v>0</v>
      </c>
      <c r="B536" s="52">
        <f>[1]Szacunki!L535</f>
        <v>0</v>
      </c>
      <c r="C536" s="52">
        <f>[1]Szacunki!S535</f>
        <v>0</v>
      </c>
      <c r="D536" s="52">
        <f>[1]Szacunki!Z535</f>
        <v>0</v>
      </c>
      <c r="E536" s="52">
        <f>[1]Szacunki!AG535</f>
        <v>0</v>
      </c>
      <c r="F536" s="52">
        <f>[1]Szacunki!AN535</f>
        <v>0</v>
      </c>
      <c r="G536" s="52">
        <f>[1]Szacunki!AU535</f>
        <v>0</v>
      </c>
      <c r="H536" s="52">
        <f>[1]Szacunki!BB535</f>
        <v>0</v>
      </c>
      <c r="I536" s="52">
        <f>[1]Szacunki!BI535</f>
        <v>0</v>
      </c>
      <c r="J536" s="52">
        <f>[1]Szacunki!BP535</f>
        <v>0</v>
      </c>
      <c r="K536" s="52">
        <f>[1]Szacunki!BW535</f>
        <v>0</v>
      </c>
      <c r="L536" s="53">
        <f t="shared" si="9"/>
        <v>0</v>
      </c>
    </row>
    <row r="537" spans="1:12" hidden="1">
      <c r="A537" s="51">
        <f>[1]Szacunki!A536</f>
        <v>0</v>
      </c>
      <c r="B537" s="52">
        <f>[1]Szacunki!L536</f>
        <v>0</v>
      </c>
      <c r="C537" s="52">
        <f>[1]Szacunki!S536</f>
        <v>0</v>
      </c>
      <c r="D537" s="52">
        <f>[1]Szacunki!Z536</f>
        <v>0</v>
      </c>
      <c r="E537" s="52">
        <f>[1]Szacunki!AG536</f>
        <v>0</v>
      </c>
      <c r="F537" s="52">
        <f>[1]Szacunki!AN536</f>
        <v>0</v>
      </c>
      <c r="G537" s="52">
        <f>[1]Szacunki!AU536</f>
        <v>0</v>
      </c>
      <c r="H537" s="52">
        <f>[1]Szacunki!BB536</f>
        <v>0</v>
      </c>
      <c r="I537" s="52">
        <f>[1]Szacunki!BI536</f>
        <v>0</v>
      </c>
      <c r="J537" s="52">
        <f>[1]Szacunki!BP536</f>
        <v>0</v>
      </c>
      <c r="K537" s="52">
        <f>[1]Szacunki!BW536</f>
        <v>0</v>
      </c>
      <c r="L537" s="53">
        <f t="shared" si="9"/>
        <v>0</v>
      </c>
    </row>
    <row r="538" spans="1:12" hidden="1">
      <c r="A538" s="51">
        <f>[1]Szacunki!A537</f>
        <v>0</v>
      </c>
      <c r="B538" s="52">
        <f>[1]Szacunki!L537</f>
        <v>0</v>
      </c>
      <c r="C538" s="52">
        <f>[1]Szacunki!S537</f>
        <v>0</v>
      </c>
      <c r="D538" s="52">
        <f>[1]Szacunki!Z537</f>
        <v>0</v>
      </c>
      <c r="E538" s="52">
        <f>[1]Szacunki!AG537</f>
        <v>0</v>
      </c>
      <c r="F538" s="52">
        <f>[1]Szacunki!AN537</f>
        <v>0</v>
      </c>
      <c r="G538" s="52">
        <f>[1]Szacunki!AU537</f>
        <v>0</v>
      </c>
      <c r="H538" s="52">
        <f>[1]Szacunki!BB537</f>
        <v>0</v>
      </c>
      <c r="I538" s="52">
        <f>[1]Szacunki!BI537</f>
        <v>0</v>
      </c>
      <c r="J538" s="52">
        <f>[1]Szacunki!BP537</f>
        <v>0</v>
      </c>
      <c r="K538" s="52">
        <f>[1]Szacunki!BW537</f>
        <v>0</v>
      </c>
      <c r="L538" s="53">
        <f t="shared" si="9"/>
        <v>0</v>
      </c>
    </row>
    <row r="539" spans="1:12" hidden="1">
      <c r="A539" s="51">
        <f>[1]Szacunki!A538</f>
        <v>0</v>
      </c>
      <c r="B539" s="52">
        <f>[1]Szacunki!L538</f>
        <v>0</v>
      </c>
      <c r="C539" s="52">
        <f>[1]Szacunki!S538</f>
        <v>0</v>
      </c>
      <c r="D539" s="52">
        <f>[1]Szacunki!Z538</f>
        <v>0</v>
      </c>
      <c r="E539" s="52">
        <f>[1]Szacunki!AG538</f>
        <v>0</v>
      </c>
      <c r="F539" s="52">
        <f>[1]Szacunki!AN538</f>
        <v>0</v>
      </c>
      <c r="G539" s="52">
        <f>[1]Szacunki!AU538</f>
        <v>0</v>
      </c>
      <c r="H539" s="52">
        <f>[1]Szacunki!BB538</f>
        <v>0</v>
      </c>
      <c r="I539" s="52">
        <f>[1]Szacunki!BI538</f>
        <v>0</v>
      </c>
      <c r="J539" s="52">
        <f>[1]Szacunki!BP538</f>
        <v>0</v>
      </c>
      <c r="K539" s="52">
        <f>[1]Szacunki!BW538</f>
        <v>0</v>
      </c>
      <c r="L539" s="53">
        <f t="shared" si="9"/>
        <v>0</v>
      </c>
    </row>
    <row r="540" spans="1:12" hidden="1">
      <c r="A540" s="51">
        <f>[1]Szacunki!A539</f>
        <v>0</v>
      </c>
      <c r="B540" s="52">
        <f>[1]Szacunki!L539</f>
        <v>0</v>
      </c>
      <c r="C540" s="52">
        <f>[1]Szacunki!S539</f>
        <v>0</v>
      </c>
      <c r="D540" s="52">
        <f>[1]Szacunki!Z539</f>
        <v>0</v>
      </c>
      <c r="E540" s="52">
        <f>[1]Szacunki!AG539</f>
        <v>0</v>
      </c>
      <c r="F540" s="52">
        <f>[1]Szacunki!AN539</f>
        <v>0</v>
      </c>
      <c r="G540" s="52">
        <f>[1]Szacunki!AU539</f>
        <v>0</v>
      </c>
      <c r="H540" s="52">
        <f>[1]Szacunki!BB539</f>
        <v>0</v>
      </c>
      <c r="I540" s="52">
        <f>[1]Szacunki!BI539</f>
        <v>0</v>
      </c>
      <c r="J540" s="52">
        <f>[1]Szacunki!BP539</f>
        <v>0</v>
      </c>
      <c r="K540" s="52">
        <f>[1]Szacunki!BW539</f>
        <v>0</v>
      </c>
      <c r="L540" s="53">
        <f t="shared" si="9"/>
        <v>0</v>
      </c>
    </row>
    <row r="541" spans="1:12" hidden="1">
      <c r="A541" s="51">
        <f>[1]Szacunki!A540</f>
        <v>0</v>
      </c>
      <c r="B541" s="52">
        <f>[1]Szacunki!L540</f>
        <v>0</v>
      </c>
      <c r="C541" s="52">
        <f>[1]Szacunki!S540</f>
        <v>0</v>
      </c>
      <c r="D541" s="52">
        <f>[1]Szacunki!Z540</f>
        <v>0</v>
      </c>
      <c r="E541" s="52">
        <f>[1]Szacunki!AG540</f>
        <v>0</v>
      </c>
      <c r="F541" s="52">
        <f>[1]Szacunki!AN540</f>
        <v>0</v>
      </c>
      <c r="G541" s="52">
        <f>[1]Szacunki!AU540</f>
        <v>0</v>
      </c>
      <c r="H541" s="52">
        <f>[1]Szacunki!BB540</f>
        <v>0</v>
      </c>
      <c r="I541" s="52">
        <f>[1]Szacunki!BI540</f>
        <v>0</v>
      </c>
      <c r="J541" s="52">
        <f>[1]Szacunki!BP540</f>
        <v>0</v>
      </c>
      <c r="K541" s="52">
        <f>[1]Szacunki!BW540</f>
        <v>0</v>
      </c>
      <c r="L541" s="53">
        <f t="shared" si="9"/>
        <v>0</v>
      </c>
    </row>
    <row r="542" spans="1:12" hidden="1">
      <c r="A542" s="51">
        <f>[1]Szacunki!A541</f>
        <v>0</v>
      </c>
      <c r="B542" s="52">
        <f>[1]Szacunki!L541</f>
        <v>0</v>
      </c>
      <c r="C542" s="52">
        <f>[1]Szacunki!S541</f>
        <v>0</v>
      </c>
      <c r="D542" s="52">
        <f>[1]Szacunki!Z541</f>
        <v>0</v>
      </c>
      <c r="E542" s="52">
        <f>[1]Szacunki!AG541</f>
        <v>0</v>
      </c>
      <c r="F542" s="52">
        <f>[1]Szacunki!AN541</f>
        <v>0</v>
      </c>
      <c r="G542" s="52">
        <f>[1]Szacunki!AU541</f>
        <v>0</v>
      </c>
      <c r="H542" s="52">
        <f>[1]Szacunki!BB541</f>
        <v>0</v>
      </c>
      <c r="I542" s="52">
        <f>[1]Szacunki!BI541</f>
        <v>0</v>
      </c>
      <c r="J542" s="52">
        <f>[1]Szacunki!BP541</f>
        <v>0</v>
      </c>
      <c r="K542" s="52">
        <f>[1]Szacunki!BW541</f>
        <v>0</v>
      </c>
      <c r="L542" s="53">
        <f t="shared" si="9"/>
        <v>0</v>
      </c>
    </row>
    <row r="543" spans="1:12" hidden="1">
      <c r="A543" s="51">
        <f>[1]Szacunki!A542</f>
        <v>0</v>
      </c>
      <c r="B543" s="52">
        <f>[1]Szacunki!L542</f>
        <v>0</v>
      </c>
      <c r="C543" s="52">
        <f>[1]Szacunki!S542</f>
        <v>0</v>
      </c>
      <c r="D543" s="52">
        <f>[1]Szacunki!Z542</f>
        <v>0</v>
      </c>
      <c r="E543" s="52">
        <f>[1]Szacunki!AG542</f>
        <v>0</v>
      </c>
      <c r="F543" s="52">
        <f>[1]Szacunki!AN542</f>
        <v>0</v>
      </c>
      <c r="G543" s="52">
        <f>[1]Szacunki!AU542</f>
        <v>0</v>
      </c>
      <c r="H543" s="52">
        <f>[1]Szacunki!BB542</f>
        <v>0</v>
      </c>
      <c r="I543" s="52">
        <f>[1]Szacunki!BI542</f>
        <v>0</v>
      </c>
      <c r="J543" s="52">
        <f>[1]Szacunki!BP542</f>
        <v>0</v>
      </c>
      <c r="K543" s="52">
        <f>[1]Szacunki!BW542</f>
        <v>0</v>
      </c>
      <c r="L543" s="53">
        <f t="shared" si="9"/>
        <v>0</v>
      </c>
    </row>
    <row r="544" spans="1:12" hidden="1">
      <c r="A544" s="51">
        <f>[1]Szacunki!A543</f>
        <v>0</v>
      </c>
      <c r="B544" s="52">
        <f>[1]Szacunki!L543</f>
        <v>0</v>
      </c>
      <c r="C544" s="52">
        <f>[1]Szacunki!S543</f>
        <v>0</v>
      </c>
      <c r="D544" s="52">
        <f>[1]Szacunki!Z543</f>
        <v>0</v>
      </c>
      <c r="E544" s="52">
        <f>[1]Szacunki!AG543</f>
        <v>0</v>
      </c>
      <c r="F544" s="52">
        <f>[1]Szacunki!AN543</f>
        <v>0</v>
      </c>
      <c r="G544" s="52">
        <f>[1]Szacunki!AU543</f>
        <v>0</v>
      </c>
      <c r="H544" s="52">
        <f>[1]Szacunki!BB543</f>
        <v>0</v>
      </c>
      <c r="I544" s="52">
        <f>[1]Szacunki!BI543</f>
        <v>0</v>
      </c>
      <c r="J544" s="52">
        <f>[1]Szacunki!BP543</f>
        <v>0</v>
      </c>
      <c r="K544" s="52">
        <f>[1]Szacunki!BW543</f>
        <v>0</v>
      </c>
      <c r="L544" s="53">
        <f t="shared" si="9"/>
        <v>0</v>
      </c>
    </row>
    <row r="545" spans="1:12" hidden="1">
      <c r="A545" s="51">
        <f>[1]Szacunki!A544</f>
        <v>0</v>
      </c>
      <c r="B545" s="52">
        <f>[1]Szacunki!L544</f>
        <v>0</v>
      </c>
      <c r="C545" s="52">
        <f>[1]Szacunki!S544</f>
        <v>0</v>
      </c>
      <c r="D545" s="52">
        <f>[1]Szacunki!Z544</f>
        <v>0</v>
      </c>
      <c r="E545" s="52">
        <f>[1]Szacunki!AG544</f>
        <v>0</v>
      </c>
      <c r="F545" s="52">
        <f>[1]Szacunki!AN544</f>
        <v>0</v>
      </c>
      <c r="G545" s="52">
        <f>[1]Szacunki!AU544</f>
        <v>0</v>
      </c>
      <c r="H545" s="52">
        <f>[1]Szacunki!BB544</f>
        <v>0</v>
      </c>
      <c r="I545" s="52">
        <f>[1]Szacunki!BI544</f>
        <v>0</v>
      </c>
      <c r="J545" s="52">
        <f>[1]Szacunki!BP544</f>
        <v>0</v>
      </c>
      <c r="K545" s="52">
        <f>[1]Szacunki!BW544</f>
        <v>0</v>
      </c>
      <c r="L545" s="53">
        <f t="shared" si="9"/>
        <v>0</v>
      </c>
    </row>
    <row r="546" spans="1:12" hidden="1">
      <c r="A546" s="51">
        <f>[1]Szacunki!A545</f>
        <v>0</v>
      </c>
      <c r="B546" s="52">
        <f>[1]Szacunki!L545</f>
        <v>0</v>
      </c>
      <c r="C546" s="52">
        <f>[1]Szacunki!S545</f>
        <v>0</v>
      </c>
      <c r="D546" s="52">
        <f>[1]Szacunki!Z545</f>
        <v>0</v>
      </c>
      <c r="E546" s="52">
        <f>[1]Szacunki!AG545</f>
        <v>0</v>
      </c>
      <c r="F546" s="52">
        <f>[1]Szacunki!AN545</f>
        <v>0</v>
      </c>
      <c r="G546" s="52">
        <f>[1]Szacunki!AU545</f>
        <v>0</v>
      </c>
      <c r="H546" s="52">
        <f>[1]Szacunki!BB545</f>
        <v>0</v>
      </c>
      <c r="I546" s="52">
        <f>[1]Szacunki!BI545</f>
        <v>0</v>
      </c>
      <c r="J546" s="52">
        <f>[1]Szacunki!BP545</f>
        <v>0</v>
      </c>
      <c r="K546" s="52">
        <f>[1]Szacunki!BW545</f>
        <v>0</v>
      </c>
      <c r="L546" s="53">
        <f t="shared" si="9"/>
        <v>0</v>
      </c>
    </row>
    <row r="547" spans="1:12" hidden="1">
      <c r="A547" s="51">
        <f>[1]Szacunki!A546</f>
        <v>0</v>
      </c>
      <c r="B547" s="52">
        <f>[1]Szacunki!L546</f>
        <v>0</v>
      </c>
      <c r="C547" s="52">
        <f>[1]Szacunki!S546</f>
        <v>0</v>
      </c>
      <c r="D547" s="52">
        <f>[1]Szacunki!Z546</f>
        <v>0</v>
      </c>
      <c r="E547" s="52">
        <f>[1]Szacunki!AG546</f>
        <v>0</v>
      </c>
      <c r="F547" s="52">
        <f>[1]Szacunki!AN546</f>
        <v>0</v>
      </c>
      <c r="G547" s="52">
        <f>[1]Szacunki!AU546</f>
        <v>0</v>
      </c>
      <c r="H547" s="52">
        <f>[1]Szacunki!BB546</f>
        <v>0</v>
      </c>
      <c r="I547" s="52">
        <f>[1]Szacunki!BI546</f>
        <v>0</v>
      </c>
      <c r="J547" s="52">
        <f>[1]Szacunki!BP546</f>
        <v>0</v>
      </c>
      <c r="K547" s="52">
        <f>[1]Szacunki!BW546</f>
        <v>0</v>
      </c>
      <c r="L547" s="53">
        <f t="shared" si="9"/>
        <v>0</v>
      </c>
    </row>
    <row r="548" spans="1:12" hidden="1">
      <c r="A548" s="51">
        <f>[1]Szacunki!A547</f>
        <v>0</v>
      </c>
      <c r="B548" s="52">
        <f>[1]Szacunki!L547</f>
        <v>0</v>
      </c>
      <c r="C548" s="52">
        <f>[1]Szacunki!S547</f>
        <v>0</v>
      </c>
      <c r="D548" s="52">
        <f>[1]Szacunki!Z547</f>
        <v>0</v>
      </c>
      <c r="E548" s="52">
        <f>[1]Szacunki!AG547</f>
        <v>0</v>
      </c>
      <c r="F548" s="52">
        <f>[1]Szacunki!AN547</f>
        <v>0</v>
      </c>
      <c r="G548" s="52">
        <f>[1]Szacunki!AU547</f>
        <v>0</v>
      </c>
      <c r="H548" s="52">
        <f>[1]Szacunki!BB547</f>
        <v>0</v>
      </c>
      <c r="I548" s="52">
        <f>[1]Szacunki!BI547</f>
        <v>0</v>
      </c>
      <c r="J548" s="52">
        <f>[1]Szacunki!BP547</f>
        <v>0</v>
      </c>
      <c r="K548" s="52">
        <f>[1]Szacunki!BW547</f>
        <v>0</v>
      </c>
      <c r="L548" s="53">
        <f t="shared" si="9"/>
        <v>0</v>
      </c>
    </row>
    <row r="549" spans="1:12" hidden="1">
      <c r="A549" s="51">
        <f>[1]Szacunki!A548</f>
        <v>0</v>
      </c>
      <c r="B549" s="52">
        <f>[1]Szacunki!L548</f>
        <v>0</v>
      </c>
      <c r="C549" s="52">
        <f>[1]Szacunki!S548</f>
        <v>0</v>
      </c>
      <c r="D549" s="52">
        <f>[1]Szacunki!Z548</f>
        <v>0</v>
      </c>
      <c r="E549" s="52">
        <f>[1]Szacunki!AG548</f>
        <v>0</v>
      </c>
      <c r="F549" s="52">
        <f>[1]Szacunki!AN548</f>
        <v>0</v>
      </c>
      <c r="G549" s="52">
        <f>[1]Szacunki!AU548</f>
        <v>0</v>
      </c>
      <c r="H549" s="52">
        <f>[1]Szacunki!BB548</f>
        <v>0</v>
      </c>
      <c r="I549" s="52">
        <f>[1]Szacunki!BI548</f>
        <v>0</v>
      </c>
      <c r="J549" s="52">
        <f>[1]Szacunki!BP548</f>
        <v>0</v>
      </c>
      <c r="K549" s="52">
        <f>[1]Szacunki!BW548</f>
        <v>0</v>
      </c>
      <c r="L549" s="53">
        <f t="shared" si="9"/>
        <v>0</v>
      </c>
    </row>
    <row r="550" spans="1:12" hidden="1">
      <c r="A550" s="51">
        <f>[1]Szacunki!A549</f>
        <v>0</v>
      </c>
      <c r="B550" s="52">
        <f>[1]Szacunki!L549</f>
        <v>0</v>
      </c>
      <c r="C550" s="52">
        <f>[1]Szacunki!S549</f>
        <v>0</v>
      </c>
      <c r="D550" s="52">
        <f>[1]Szacunki!Z549</f>
        <v>0</v>
      </c>
      <c r="E550" s="52">
        <f>[1]Szacunki!AG549</f>
        <v>0</v>
      </c>
      <c r="F550" s="52">
        <f>[1]Szacunki!AN549</f>
        <v>0</v>
      </c>
      <c r="G550" s="52">
        <f>[1]Szacunki!AU549</f>
        <v>0</v>
      </c>
      <c r="H550" s="52">
        <f>[1]Szacunki!BB549</f>
        <v>0</v>
      </c>
      <c r="I550" s="52">
        <f>[1]Szacunki!BI549</f>
        <v>0</v>
      </c>
      <c r="J550" s="52">
        <f>[1]Szacunki!BP549</f>
        <v>0</v>
      </c>
      <c r="K550" s="52">
        <f>[1]Szacunki!BW549</f>
        <v>0</v>
      </c>
      <c r="L550" s="53">
        <f t="shared" si="9"/>
        <v>0</v>
      </c>
    </row>
    <row r="551" spans="1:12" hidden="1">
      <c r="A551" s="51">
        <f>[1]Szacunki!A550</f>
        <v>0</v>
      </c>
      <c r="B551" s="52">
        <f>[1]Szacunki!L550</f>
        <v>0</v>
      </c>
      <c r="C551" s="52">
        <f>[1]Szacunki!S550</f>
        <v>0</v>
      </c>
      <c r="D551" s="52">
        <f>[1]Szacunki!Z550</f>
        <v>0</v>
      </c>
      <c r="E551" s="52">
        <f>[1]Szacunki!AG550</f>
        <v>0</v>
      </c>
      <c r="F551" s="52">
        <f>[1]Szacunki!AN550</f>
        <v>0</v>
      </c>
      <c r="G551" s="52">
        <f>[1]Szacunki!AU550</f>
        <v>0</v>
      </c>
      <c r="H551" s="52">
        <f>[1]Szacunki!BB550</f>
        <v>0</v>
      </c>
      <c r="I551" s="52">
        <f>[1]Szacunki!BI550</f>
        <v>0</v>
      </c>
      <c r="J551" s="52">
        <f>[1]Szacunki!BP550</f>
        <v>0</v>
      </c>
      <c r="K551" s="52">
        <f>[1]Szacunki!BW550</f>
        <v>0</v>
      </c>
      <c r="L551" s="53">
        <f t="shared" si="9"/>
        <v>0</v>
      </c>
    </row>
    <row r="552" spans="1:12" hidden="1">
      <c r="A552" s="51">
        <f>[1]Szacunki!A551</f>
        <v>0</v>
      </c>
      <c r="B552" s="52">
        <f>[1]Szacunki!L551</f>
        <v>0</v>
      </c>
      <c r="C552" s="52">
        <f>[1]Szacunki!S551</f>
        <v>0</v>
      </c>
      <c r="D552" s="52">
        <f>[1]Szacunki!Z551</f>
        <v>0</v>
      </c>
      <c r="E552" s="52">
        <f>[1]Szacunki!AG551</f>
        <v>0</v>
      </c>
      <c r="F552" s="52">
        <f>[1]Szacunki!AN551</f>
        <v>0</v>
      </c>
      <c r="G552" s="52">
        <f>[1]Szacunki!AU551</f>
        <v>0</v>
      </c>
      <c r="H552" s="52">
        <f>[1]Szacunki!BB551</f>
        <v>0</v>
      </c>
      <c r="I552" s="52">
        <f>[1]Szacunki!BI551</f>
        <v>0</v>
      </c>
      <c r="J552" s="52">
        <f>[1]Szacunki!BP551</f>
        <v>0</v>
      </c>
      <c r="K552" s="52">
        <f>[1]Szacunki!BW551</f>
        <v>0</v>
      </c>
      <c r="L552" s="53">
        <f t="shared" si="9"/>
        <v>0</v>
      </c>
    </row>
    <row r="553" spans="1:12" hidden="1">
      <c r="A553" s="51">
        <f>[1]Szacunki!A552</f>
        <v>0</v>
      </c>
      <c r="B553" s="52">
        <f>[1]Szacunki!L552</f>
        <v>0</v>
      </c>
      <c r="C553" s="52">
        <f>[1]Szacunki!S552</f>
        <v>0</v>
      </c>
      <c r="D553" s="52">
        <f>[1]Szacunki!Z552</f>
        <v>0</v>
      </c>
      <c r="E553" s="52">
        <f>[1]Szacunki!AG552</f>
        <v>0</v>
      </c>
      <c r="F553" s="52">
        <f>[1]Szacunki!AN552</f>
        <v>0</v>
      </c>
      <c r="G553" s="52">
        <f>[1]Szacunki!AU552</f>
        <v>0</v>
      </c>
      <c r="H553" s="52">
        <f>[1]Szacunki!BB552</f>
        <v>0</v>
      </c>
      <c r="I553" s="52">
        <f>[1]Szacunki!BI552</f>
        <v>0</v>
      </c>
      <c r="J553" s="52">
        <f>[1]Szacunki!BP552</f>
        <v>0</v>
      </c>
      <c r="K553" s="52">
        <f>[1]Szacunki!BW552</f>
        <v>0</v>
      </c>
      <c r="L553" s="53">
        <f t="shared" si="9"/>
        <v>0</v>
      </c>
    </row>
    <row r="554" spans="1:12" hidden="1">
      <c r="A554" s="51">
        <f>[1]Szacunki!A553</f>
        <v>0</v>
      </c>
      <c r="B554" s="52">
        <f>[1]Szacunki!L553</f>
        <v>0</v>
      </c>
      <c r="C554" s="52">
        <f>[1]Szacunki!S553</f>
        <v>0</v>
      </c>
      <c r="D554" s="52">
        <f>[1]Szacunki!Z553</f>
        <v>0</v>
      </c>
      <c r="E554" s="52">
        <f>[1]Szacunki!AG553</f>
        <v>0</v>
      </c>
      <c r="F554" s="52">
        <f>[1]Szacunki!AN553</f>
        <v>0</v>
      </c>
      <c r="G554" s="52">
        <f>[1]Szacunki!AU553</f>
        <v>0</v>
      </c>
      <c r="H554" s="52">
        <f>[1]Szacunki!BB553</f>
        <v>0</v>
      </c>
      <c r="I554" s="52">
        <f>[1]Szacunki!BI553</f>
        <v>0</v>
      </c>
      <c r="J554" s="52">
        <f>[1]Szacunki!BP553</f>
        <v>0</v>
      </c>
      <c r="K554" s="52">
        <f>[1]Szacunki!BW553</f>
        <v>0</v>
      </c>
      <c r="L554" s="53">
        <f t="shared" si="9"/>
        <v>0</v>
      </c>
    </row>
    <row r="555" spans="1:12" hidden="1">
      <c r="A555" s="51">
        <f>[1]Szacunki!A554</f>
        <v>0</v>
      </c>
      <c r="B555" s="52">
        <f>[1]Szacunki!L554</f>
        <v>0</v>
      </c>
      <c r="C555" s="52">
        <f>[1]Szacunki!S554</f>
        <v>0</v>
      </c>
      <c r="D555" s="52">
        <f>[1]Szacunki!Z554</f>
        <v>0</v>
      </c>
      <c r="E555" s="52">
        <f>[1]Szacunki!AG554</f>
        <v>0</v>
      </c>
      <c r="F555" s="52">
        <f>[1]Szacunki!AN554</f>
        <v>0</v>
      </c>
      <c r="G555" s="52">
        <f>[1]Szacunki!AU554</f>
        <v>0</v>
      </c>
      <c r="H555" s="52">
        <f>[1]Szacunki!BB554</f>
        <v>0</v>
      </c>
      <c r="I555" s="52">
        <f>[1]Szacunki!BI554</f>
        <v>0</v>
      </c>
      <c r="J555" s="52">
        <f>[1]Szacunki!BP554</f>
        <v>0</v>
      </c>
      <c r="K555" s="52">
        <f>[1]Szacunki!BW554</f>
        <v>0</v>
      </c>
      <c r="L555" s="53">
        <f t="shared" si="9"/>
        <v>0</v>
      </c>
    </row>
    <row r="556" spans="1:12" hidden="1">
      <c r="A556" s="51">
        <f>[1]Szacunki!A555</f>
        <v>0</v>
      </c>
      <c r="B556" s="52">
        <f>[1]Szacunki!L555</f>
        <v>0</v>
      </c>
      <c r="C556" s="52">
        <f>[1]Szacunki!S555</f>
        <v>0</v>
      </c>
      <c r="D556" s="52">
        <f>[1]Szacunki!Z555</f>
        <v>0</v>
      </c>
      <c r="E556" s="52">
        <f>[1]Szacunki!AG555</f>
        <v>0</v>
      </c>
      <c r="F556" s="52">
        <f>[1]Szacunki!AN555</f>
        <v>0</v>
      </c>
      <c r="G556" s="52">
        <f>[1]Szacunki!AU555</f>
        <v>0</v>
      </c>
      <c r="H556" s="52">
        <f>[1]Szacunki!BB555</f>
        <v>0</v>
      </c>
      <c r="I556" s="52">
        <f>[1]Szacunki!BI555</f>
        <v>0</v>
      </c>
      <c r="J556" s="52">
        <f>[1]Szacunki!BP555</f>
        <v>0</v>
      </c>
      <c r="K556" s="52">
        <f>[1]Szacunki!BW555</f>
        <v>0</v>
      </c>
      <c r="L556" s="53">
        <f t="shared" si="9"/>
        <v>0</v>
      </c>
    </row>
    <row r="557" spans="1:12" hidden="1">
      <c r="A557" s="51">
        <f>[1]Szacunki!A556</f>
        <v>0</v>
      </c>
      <c r="B557" s="52">
        <f>[1]Szacunki!L556</f>
        <v>0</v>
      </c>
      <c r="C557" s="52">
        <f>[1]Szacunki!S556</f>
        <v>0</v>
      </c>
      <c r="D557" s="52">
        <f>[1]Szacunki!Z556</f>
        <v>0</v>
      </c>
      <c r="E557" s="52">
        <f>[1]Szacunki!AG556</f>
        <v>0</v>
      </c>
      <c r="F557" s="52">
        <f>[1]Szacunki!AN556</f>
        <v>0</v>
      </c>
      <c r="G557" s="52">
        <f>[1]Szacunki!AU556</f>
        <v>0</v>
      </c>
      <c r="H557" s="52">
        <f>[1]Szacunki!BB556</f>
        <v>0</v>
      </c>
      <c r="I557" s="52">
        <f>[1]Szacunki!BI556</f>
        <v>0</v>
      </c>
      <c r="J557" s="52">
        <f>[1]Szacunki!BP556</f>
        <v>0</v>
      </c>
      <c r="K557" s="52">
        <f>[1]Szacunki!BW556</f>
        <v>0</v>
      </c>
      <c r="L557" s="53">
        <f t="shared" si="9"/>
        <v>0</v>
      </c>
    </row>
    <row r="558" spans="1:12" hidden="1">
      <c r="A558" s="51">
        <f>[1]Szacunki!A557</f>
        <v>0</v>
      </c>
      <c r="B558" s="52">
        <f>[1]Szacunki!L557</f>
        <v>0</v>
      </c>
      <c r="C558" s="52">
        <f>[1]Szacunki!S557</f>
        <v>0</v>
      </c>
      <c r="D558" s="52">
        <f>[1]Szacunki!Z557</f>
        <v>0</v>
      </c>
      <c r="E558" s="52">
        <f>[1]Szacunki!AG557</f>
        <v>0</v>
      </c>
      <c r="F558" s="52">
        <f>[1]Szacunki!AN557</f>
        <v>0</v>
      </c>
      <c r="G558" s="52">
        <f>[1]Szacunki!AU557</f>
        <v>0</v>
      </c>
      <c r="H558" s="52">
        <f>[1]Szacunki!BB557</f>
        <v>0</v>
      </c>
      <c r="I558" s="52">
        <f>[1]Szacunki!BI557</f>
        <v>0</v>
      </c>
      <c r="J558" s="52">
        <f>[1]Szacunki!BP557</f>
        <v>0</v>
      </c>
      <c r="K558" s="52">
        <f>[1]Szacunki!BW557</f>
        <v>0</v>
      </c>
      <c r="L558" s="53">
        <f t="shared" si="9"/>
        <v>0</v>
      </c>
    </row>
    <row r="559" spans="1:12" hidden="1">
      <c r="A559" s="51">
        <f>[1]Szacunki!A558</f>
        <v>0</v>
      </c>
      <c r="B559" s="52">
        <f>[1]Szacunki!L558</f>
        <v>0</v>
      </c>
      <c r="C559" s="52">
        <f>[1]Szacunki!S558</f>
        <v>0</v>
      </c>
      <c r="D559" s="52">
        <f>[1]Szacunki!Z558</f>
        <v>0</v>
      </c>
      <c r="E559" s="52">
        <f>[1]Szacunki!AG558</f>
        <v>0</v>
      </c>
      <c r="F559" s="52">
        <f>[1]Szacunki!AN558</f>
        <v>0</v>
      </c>
      <c r="G559" s="52">
        <f>[1]Szacunki!AU558</f>
        <v>0</v>
      </c>
      <c r="H559" s="52">
        <f>[1]Szacunki!BB558</f>
        <v>0</v>
      </c>
      <c r="I559" s="52">
        <f>[1]Szacunki!BI558</f>
        <v>0</v>
      </c>
      <c r="J559" s="52">
        <f>[1]Szacunki!BP558</f>
        <v>0</v>
      </c>
      <c r="K559" s="52">
        <f>[1]Szacunki!BW558</f>
        <v>0</v>
      </c>
      <c r="L559" s="53">
        <f t="shared" si="9"/>
        <v>0</v>
      </c>
    </row>
    <row r="560" spans="1:12" hidden="1">
      <c r="A560" s="51">
        <f>[1]Szacunki!A559</f>
        <v>0</v>
      </c>
      <c r="B560" s="52">
        <f>[1]Szacunki!L559</f>
        <v>0</v>
      </c>
      <c r="C560" s="52">
        <f>[1]Szacunki!S559</f>
        <v>0</v>
      </c>
      <c r="D560" s="52">
        <f>[1]Szacunki!Z559</f>
        <v>0</v>
      </c>
      <c r="E560" s="52">
        <f>[1]Szacunki!AG559</f>
        <v>0</v>
      </c>
      <c r="F560" s="52">
        <f>[1]Szacunki!AN559</f>
        <v>0</v>
      </c>
      <c r="G560" s="52">
        <f>[1]Szacunki!AU559</f>
        <v>0</v>
      </c>
      <c r="H560" s="52">
        <f>[1]Szacunki!BB559</f>
        <v>0</v>
      </c>
      <c r="I560" s="52">
        <f>[1]Szacunki!BI559</f>
        <v>0</v>
      </c>
      <c r="J560" s="52">
        <f>[1]Szacunki!BP559</f>
        <v>0</v>
      </c>
      <c r="K560" s="52">
        <f>[1]Szacunki!BW559</f>
        <v>0</v>
      </c>
      <c r="L560" s="53">
        <f t="shared" si="9"/>
        <v>0</v>
      </c>
    </row>
    <row r="561" spans="1:12" hidden="1">
      <c r="A561" s="51">
        <f>[1]Szacunki!A560</f>
        <v>0</v>
      </c>
      <c r="B561" s="52">
        <f>[1]Szacunki!L560</f>
        <v>0</v>
      </c>
      <c r="C561" s="52">
        <f>[1]Szacunki!S560</f>
        <v>0</v>
      </c>
      <c r="D561" s="52">
        <f>[1]Szacunki!Z560</f>
        <v>0</v>
      </c>
      <c r="E561" s="52">
        <f>[1]Szacunki!AG560</f>
        <v>0</v>
      </c>
      <c r="F561" s="52">
        <f>[1]Szacunki!AN560</f>
        <v>0</v>
      </c>
      <c r="G561" s="52">
        <f>[1]Szacunki!AU560</f>
        <v>0</v>
      </c>
      <c r="H561" s="52">
        <f>[1]Szacunki!BB560</f>
        <v>0</v>
      </c>
      <c r="I561" s="52">
        <f>[1]Szacunki!BI560</f>
        <v>0</v>
      </c>
      <c r="J561" s="52">
        <f>[1]Szacunki!BP560</f>
        <v>0</v>
      </c>
      <c r="K561" s="52">
        <f>[1]Szacunki!BW560</f>
        <v>0</v>
      </c>
      <c r="L561" s="53">
        <f t="shared" si="9"/>
        <v>0</v>
      </c>
    </row>
    <row r="562" spans="1:12" hidden="1">
      <c r="A562" s="51">
        <f>[1]Szacunki!A561</f>
        <v>0</v>
      </c>
      <c r="B562" s="52">
        <f>[1]Szacunki!L561</f>
        <v>0</v>
      </c>
      <c r="C562" s="52">
        <f>[1]Szacunki!S561</f>
        <v>0</v>
      </c>
      <c r="D562" s="52">
        <f>[1]Szacunki!Z561</f>
        <v>0</v>
      </c>
      <c r="E562" s="52">
        <f>[1]Szacunki!AG561</f>
        <v>0</v>
      </c>
      <c r="F562" s="52">
        <f>[1]Szacunki!AN561</f>
        <v>0</v>
      </c>
      <c r="G562" s="52">
        <f>[1]Szacunki!AU561</f>
        <v>0</v>
      </c>
      <c r="H562" s="52">
        <f>[1]Szacunki!BB561</f>
        <v>0</v>
      </c>
      <c r="I562" s="52">
        <f>[1]Szacunki!BI561</f>
        <v>0</v>
      </c>
      <c r="J562" s="52">
        <f>[1]Szacunki!BP561</f>
        <v>0</v>
      </c>
      <c r="K562" s="52">
        <f>[1]Szacunki!BW561</f>
        <v>0</v>
      </c>
      <c r="L562" s="53">
        <f t="shared" si="9"/>
        <v>0</v>
      </c>
    </row>
    <row r="563" spans="1:12" hidden="1">
      <c r="A563" s="51">
        <f>[1]Szacunki!A562</f>
        <v>0</v>
      </c>
      <c r="B563" s="52">
        <f>[1]Szacunki!L562</f>
        <v>0</v>
      </c>
      <c r="C563" s="52">
        <f>[1]Szacunki!S562</f>
        <v>0</v>
      </c>
      <c r="D563" s="52">
        <f>[1]Szacunki!Z562</f>
        <v>0</v>
      </c>
      <c r="E563" s="52">
        <f>[1]Szacunki!AG562</f>
        <v>0</v>
      </c>
      <c r="F563" s="52">
        <f>[1]Szacunki!AN562</f>
        <v>0</v>
      </c>
      <c r="G563" s="52">
        <f>[1]Szacunki!AU562</f>
        <v>0</v>
      </c>
      <c r="H563" s="52">
        <f>[1]Szacunki!BB562</f>
        <v>0</v>
      </c>
      <c r="I563" s="52">
        <f>[1]Szacunki!BI562</f>
        <v>0</v>
      </c>
      <c r="J563" s="52">
        <f>[1]Szacunki!BP562</f>
        <v>0</v>
      </c>
      <c r="K563" s="52">
        <f>[1]Szacunki!BW562</f>
        <v>0</v>
      </c>
      <c r="L563" s="53">
        <f t="shared" si="9"/>
        <v>0</v>
      </c>
    </row>
    <row r="564" spans="1:12" hidden="1">
      <c r="A564" s="51">
        <f>[1]Szacunki!A563</f>
        <v>0</v>
      </c>
      <c r="B564" s="52">
        <f>[1]Szacunki!L563</f>
        <v>0</v>
      </c>
      <c r="C564" s="52">
        <f>[1]Szacunki!S563</f>
        <v>0</v>
      </c>
      <c r="D564" s="52">
        <f>[1]Szacunki!Z563</f>
        <v>0</v>
      </c>
      <c r="E564" s="52">
        <f>[1]Szacunki!AG563</f>
        <v>0</v>
      </c>
      <c r="F564" s="52">
        <f>[1]Szacunki!AN563</f>
        <v>0</v>
      </c>
      <c r="G564" s="52">
        <f>[1]Szacunki!AU563</f>
        <v>0</v>
      </c>
      <c r="H564" s="52">
        <f>[1]Szacunki!BB563</f>
        <v>0</v>
      </c>
      <c r="I564" s="52">
        <f>[1]Szacunki!BI563</f>
        <v>0</v>
      </c>
      <c r="J564" s="52">
        <f>[1]Szacunki!BP563</f>
        <v>0</v>
      </c>
      <c r="K564" s="52">
        <f>[1]Szacunki!BW563</f>
        <v>0</v>
      </c>
      <c r="L564" s="53">
        <f t="shared" si="9"/>
        <v>0</v>
      </c>
    </row>
    <row r="565" spans="1:12" hidden="1">
      <c r="A565" s="51">
        <f>[1]Szacunki!A564</f>
        <v>0</v>
      </c>
      <c r="B565" s="52">
        <f>[1]Szacunki!L564</f>
        <v>0</v>
      </c>
      <c r="C565" s="52">
        <f>[1]Szacunki!S564</f>
        <v>0</v>
      </c>
      <c r="D565" s="52">
        <f>[1]Szacunki!Z564</f>
        <v>0</v>
      </c>
      <c r="E565" s="52">
        <f>[1]Szacunki!AG564</f>
        <v>0</v>
      </c>
      <c r="F565" s="52">
        <f>[1]Szacunki!AN564</f>
        <v>0</v>
      </c>
      <c r="G565" s="52">
        <f>[1]Szacunki!AU564</f>
        <v>0</v>
      </c>
      <c r="H565" s="52">
        <f>[1]Szacunki!BB564</f>
        <v>0</v>
      </c>
      <c r="I565" s="52">
        <f>[1]Szacunki!BI564</f>
        <v>0</v>
      </c>
      <c r="J565" s="52">
        <f>[1]Szacunki!BP564</f>
        <v>0</v>
      </c>
      <c r="K565" s="52">
        <f>[1]Szacunki!BW564</f>
        <v>0</v>
      </c>
      <c r="L565" s="53">
        <f t="shared" si="9"/>
        <v>0</v>
      </c>
    </row>
    <row r="566" spans="1:12" hidden="1">
      <c r="A566" s="51">
        <f>[1]Szacunki!A565</f>
        <v>0</v>
      </c>
      <c r="B566" s="52">
        <f>[1]Szacunki!L565</f>
        <v>0</v>
      </c>
      <c r="C566" s="52">
        <f>[1]Szacunki!S565</f>
        <v>0</v>
      </c>
      <c r="D566" s="52">
        <f>[1]Szacunki!Z565</f>
        <v>0</v>
      </c>
      <c r="E566" s="52">
        <f>[1]Szacunki!AG565</f>
        <v>0</v>
      </c>
      <c r="F566" s="52">
        <f>[1]Szacunki!AN565</f>
        <v>0</v>
      </c>
      <c r="G566" s="52">
        <f>[1]Szacunki!AU565</f>
        <v>0</v>
      </c>
      <c r="H566" s="52">
        <f>[1]Szacunki!BB565</f>
        <v>0</v>
      </c>
      <c r="I566" s="52">
        <f>[1]Szacunki!BI565</f>
        <v>0</v>
      </c>
      <c r="J566" s="52">
        <f>[1]Szacunki!BP565</f>
        <v>0</v>
      </c>
      <c r="K566" s="52">
        <f>[1]Szacunki!BW565</f>
        <v>0</v>
      </c>
      <c r="L566" s="53">
        <f t="shared" si="9"/>
        <v>0</v>
      </c>
    </row>
    <row r="567" spans="1:12" hidden="1">
      <c r="A567" s="51">
        <f>[1]Szacunki!A566</f>
        <v>0</v>
      </c>
      <c r="B567" s="52">
        <f>[1]Szacunki!L566</f>
        <v>0</v>
      </c>
      <c r="C567" s="52">
        <f>[1]Szacunki!S566</f>
        <v>0</v>
      </c>
      <c r="D567" s="52">
        <f>[1]Szacunki!Z566</f>
        <v>0</v>
      </c>
      <c r="E567" s="52">
        <f>[1]Szacunki!AG566</f>
        <v>0</v>
      </c>
      <c r="F567" s="52">
        <f>[1]Szacunki!AN566</f>
        <v>0</v>
      </c>
      <c r="G567" s="52">
        <f>[1]Szacunki!AU566</f>
        <v>0</v>
      </c>
      <c r="H567" s="52">
        <f>[1]Szacunki!BB566</f>
        <v>0</v>
      </c>
      <c r="I567" s="52">
        <f>[1]Szacunki!BI566</f>
        <v>0</v>
      </c>
      <c r="J567" s="52">
        <f>[1]Szacunki!BP566</f>
        <v>0</v>
      </c>
      <c r="K567" s="52">
        <f>[1]Szacunki!BW566</f>
        <v>0</v>
      </c>
      <c r="L567" s="53">
        <f t="shared" si="9"/>
        <v>0</v>
      </c>
    </row>
    <row r="568" spans="1:12" hidden="1">
      <c r="A568" s="51">
        <f>[1]Szacunki!A567</f>
        <v>0</v>
      </c>
      <c r="B568" s="52">
        <f>[1]Szacunki!L567</f>
        <v>0</v>
      </c>
      <c r="C568" s="52">
        <f>[1]Szacunki!S567</f>
        <v>0</v>
      </c>
      <c r="D568" s="52">
        <f>[1]Szacunki!Z567</f>
        <v>0</v>
      </c>
      <c r="E568" s="52">
        <f>[1]Szacunki!AG567</f>
        <v>0</v>
      </c>
      <c r="F568" s="52">
        <f>[1]Szacunki!AN567</f>
        <v>0</v>
      </c>
      <c r="G568" s="52">
        <f>[1]Szacunki!AU567</f>
        <v>0</v>
      </c>
      <c r="H568" s="52">
        <f>[1]Szacunki!BB567</f>
        <v>0</v>
      </c>
      <c r="I568" s="52">
        <f>[1]Szacunki!BI567</f>
        <v>0</v>
      </c>
      <c r="J568" s="52">
        <f>[1]Szacunki!BP567</f>
        <v>0</v>
      </c>
      <c r="K568" s="52">
        <f>[1]Szacunki!BW567</f>
        <v>0</v>
      </c>
      <c r="L568" s="53">
        <f t="shared" si="9"/>
        <v>0</v>
      </c>
    </row>
    <row r="569" spans="1:12" hidden="1">
      <c r="A569" s="51">
        <f>[1]Szacunki!A568</f>
        <v>0</v>
      </c>
      <c r="B569" s="52">
        <f>[1]Szacunki!L568</f>
        <v>0</v>
      </c>
      <c r="C569" s="52">
        <f>[1]Szacunki!S568</f>
        <v>0</v>
      </c>
      <c r="D569" s="52">
        <f>[1]Szacunki!Z568</f>
        <v>0</v>
      </c>
      <c r="E569" s="52">
        <f>[1]Szacunki!AG568</f>
        <v>0</v>
      </c>
      <c r="F569" s="52">
        <f>[1]Szacunki!AN568</f>
        <v>0</v>
      </c>
      <c r="G569" s="52">
        <f>[1]Szacunki!AU568</f>
        <v>0</v>
      </c>
      <c r="H569" s="52">
        <f>[1]Szacunki!BB568</f>
        <v>0</v>
      </c>
      <c r="I569" s="52">
        <f>[1]Szacunki!BI568</f>
        <v>0</v>
      </c>
      <c r="J569" s="52">
        <f>[1]Szacunki!BP568</f>
        <v>0</v>
      </c>
      <c r="K569" s="52">
        <f>[1]Szacunki!BW568</f>
        <v>0</v>
      </c>
      <c r="L569" s="53">
        <f t="shared" si="9"/>
        <v>0</v>
      </c>
    </row>
    <row r="570" spans="1:12" hidden="1">
      <c r="A570" s="51">
        <f>[1]Szacunki!A569</f>
        <v>0</v>
      </c>
      <c r="B570" s="52">
        <f>[1]Szacunki!L569</f>
        <v>0</v>
      </c>
      <c r="C570" s="52">
        <f>[1]Szacunki!S569</f>
        <v>0</v>
      </c>
      <c r="D570" s="52">
        <f>[1]Szacunki!Z569</f>
        <v>0</v>
      </c>
      <c r="E570" s="52">
        <f>[1]Szacunki!AG569</f>
        <v>0</v>
      </c>
      <c r="F570" s="52">
        <f>[1]Szacunki!AN569</f>
        <v>0</v>
      </c>
      <c r="G570" s="52">
        <f>[1]Szacunki!AU569</f>
        <v>0</v>
      </c>
      <c r="H570" s="52">
        <f>[1]Szacunki!BB569</f>
        <v>0</v>
      </c>
      <c r="I570" s="52">
        <f>[1]Szacunki!BI569</f>
        <v>0</v>
      </c>
      <c r="J570" s="52">
        <f>[1]Szacunki!BP569</f>
        <v>0</v>
      </c>
      <c r="K570" s="52">
        <f>[1]Szacunki!BW569</f>
        <v>0</v>
      </c>
      <c r="L570" s="53">
        <f t="shared" si="9"/>
        <v>0</v>
      </c>
    </row>
    <row r="571" spans="1:12" hidden="1">
      <c r="A571" s="51">
        <f>[1]Szacunki!A570</f>
        <v>0</v>
      </c>
      <c r="B571" s="52">
        <f>[1]Szacunki!L570</f>
        <v>0</v>
      </c>
      <c r="C571" s="52">
        <f>[1]Szacunki!S570</f>
        <v>0</v>
      </c>
      <c r="D571" s="52">
        <f>[1]Szacunki!Z570</f>
        <v>0</v>
      </c>
      <c r="E571" s="52">
        <f>[1]Szacunki!AG570</f>
        <v>0</v>
      </c>
      <c r="F571" s="52">
        <f>[1]Szacunki!AN570</f>
        <v>0</v>
      </c>
      <c r="G571" s="52">
        <f>[1]Szacunki!AU570</f>
        <v>0</v>
      </c>
      <c r="H571" s="52">
        <f>[1]Szacunki!BB570</f>
        <v>0</v>
      </c>
      <c r="I571" s="52">
        <f>[1]Szacunki!BI570</f>
        <v>0</v>
      </c>
      <c r="J571" s="52">
        <f>[1]Szacunki!BP570</f>
        <v>0</v>
      </c>
      <c r="K571" s="52">
        <f>[1]Szacunki!BW570</f>
        <v>0</v>
      </c>
      <c r="L571" s="53">
        <f t="shared" si="9"/>
        <v>0</v>
      </c>
    </row>
    <row r="572" spans="1:12" hidden="1">
      <c r="A572" s="51">
        <f>[1]Szacunki!A571</f>
        <v>0</v>
      </c>
      <c r="B572" s="52">
        <f>[1]Szacunki!L571</f>
        <v>0</v>
      </c>
      <c r="C572" s="52">
        <f>[1]Szacunki!S571</f>
        <v>0</v>
      </c>
      <c r="D572" s="52">
        <f>[1]Szacunki!Z571</f>
        <v>0</v>
      </c>
      <c r="E572" s="52">
        <f>[1]Szacunki!AG571</f>
        <v>0</v>
      </c>
      <c r="F572" s="52">
        <f>[1]Szacunki!AN571</f>
        <v>0</v>
      </c>
      <c r="G572" s="52">
        <f>[1]Szacunki!AU571</f>
        <v>0</v>
      </c>
      <c r="H572" s="52">
        <f>[1]Szacunki!BB571</f>
        <v>0</v>
      </c>
      <c r="I572" s="52">
        <f>[1]Szacunki!BI571</f>
        <v>0</v>
      </c>
      <c r="J572" s="52">
        <f>[1]Szacunki!BP571</f>
        <v>0</v>
      </c>
      <c r="K572" s="52">
        <f>[1]Szacunki!BW571</f>
        <v>0</v>
      </c>
      <c r="L572" s="53">
        <f t="shared" si="9"/>
        <v>0</v>
      </c>
    </row>
    <row r="573" spans="1:12" hidden="1">
      <c r="A573" s="51">
        <f>[1]Szacunki!A572</f>
        <v>0</v>
      </c>
      <c r="B573" s="52">
        <f>[1]Szacunki!L572</f>
        <v>0</v>
      </c>
      <c r="C573" s="52">
        <f>[1]Szacunki!S572</f>
        <v>0</v>
      </c>
      <c r="D573" s="52">
        <f>[1]Szacunki!Z572</f>
        <v>0</v>
      </c>
      <c r="E573" s="52">
        <f>[1]Szacunki!AG572</f>
        <v>0</v>
      </c>
      <c r="F573" s="52">
        <f>[1]Szacunki!AN572</f>
        <v>0</v>
      </c>
      <c r="G573" s="52">
        <f>[1]Szacunki!AU572</f>
        <v>0</v>
      </c>
      <c r="H573" s="52">
        <f>[1]Szacunki!BB572</f>
        <v>0</v>
      </c>
      <c r="I573" s="52">
        <f>[1]Szacunki!BI572</f>
        <v>0</v>
      </c>
      <c r="J573" s="52">
        <f>[1]Szacunki!BP572</f>
        <v>0</v>
      </c>
      <c r="K573" s="52">
        <f>[1]Szacunki!BW572</f>
        <v>0</v>
      </c>
      <c r="L573" s="53">
        <f t="shared" si="9"/>
        <v>0</v>
      </c>
    </row>
    <row r="574" spans="1:12" hidden="1">
      <c r="A574" s="51">
        <f>[1]Szacunki!A573</f>
        <v>0</v>
      </c>
      <c r="B574" s="52">
        <f>[1]Szacunki!L573</f>
        <v>0</v>
      </c>
      <c r="C574" s="52">
        <f>[1]Szacunki!S573</f>
        <v>0</v>
      </c>
      <c r="D574" s="52">
        <f>[1]Szacunki!Z573</f>
        <v>0</v>
      </c>
      <c r="E574" s="52">
        <f>[1]Szacunki!AG573</f>
        <v>0</v>
      </c>
      <c r="F574" s="52">
        <f>[1]Szacunki!AN573</f>
        <v>0</v>
      </c>
      <c r="G574" s="52">
        <f>[1]Szacunki!AU573</f>
        <v>0</v>
      </c>
      <c r="H574" s="52">
        <f>[1]Szacunki!BB573</f>
        <v>0</v>
      </c>
      <c r="I574" s="52">
        <f>[1]Szacunki!BI573</f>
        <v>0</v>
      </c>
      <c r="J574" s="52">
        <f>[1]Szacunki!BP573</f>
        <v>0</v>
      </c>
      <c r="K574" s="52">
        <f>[1]Szacunki!BW573</f>
        <v>0</v>
      </c>
      <c r="L574" s="53">
        <f t="shared" si="9"/>
        <v>0</v>
      </c>
    </row>
    <row r="575" spans="1:12" hidden="1">
      <c r="A575" s="51">
        <f>[1]Szacunki!A574</f>
        <v>0</v>
      </c>
      <c r="B575" s="52">
        <f>[1]Szacunki!L574</f>
        <v>0</v>
      </c>
      <c r="C575" s="52">
        <f>[1]Szacunki!S574</f>
        <v>0</v>
      </c>
      <c r="D575" s="52">
        <f>[1]Szacunki!Z574</f>
        <v>0</v>
      </c>
      <c r="E575" s="52">
        <f>[1]Szacunki!AG574</f>
        <v>0</v>
      </c>
      <c r="F575" s="52">
        <f>[1]Szacunki!AN574</f>
        <v>0</v>
      </c>
      <c r="G575" s="52">
        <f>[1]Szacunki!AU574</f>
        <v>0</v>
      </c>
      <c r="H575" s="52">
        <f>[1]Szacunki!BB574</f>
        <v>0</v>
      </c>
      <c r="I575" s="52">
        <f>[1]Szacunki!BI574</f>
        <v>0</v>
      </c>
      <c r="J575" s="52">
        <f>[1]Szacunki!BP574</f>
        <v>0</v>
      </c>
      <c r="K575" s="52">
        <f>[1]Szacunki!BW574</f>
        <v>0</v>
      </c>
      <c r="L575" s="53">
        <f t="shared" si="9"/>
        <v>0</v>
      </c>
    </row>
    <row r="576" spans="1:12" hidden="1">
      <c r="A576" s="51">
        <f>[1]Szacunki!A575</f>
        <v>0</v>
      </c>
      <c r="B576" s="52">
        <f>[1]Szacunki!L575</f>
        <v>0</v>
      </c>
      <c r="C576" s="52">
        <f>[1]Szacunki!S575</f>
        <v>0</v>
      </c>
      <c r="D576" s="52">
        <f>[1]Szacunki!Z575</f>
        <v>0</v>
      </c>
      <c r="E576" s="52">
        <f>[1]Szacunki!AG575</f>
        <v>0</v>
      </c>
      <c r="F576" s="52">
        <f>[1]Szacunki!AN575</f>
        <v>0</v>
      </c>
      <c r="G576" s="52">
        <f>[1]Szacunki!AU575</f>
        <v>0</v>
      </c>
      <c r="H576" s="52">
        <f>[1]Szacunki!BB575</f>
        <v>0</v>
      </c>
      <c r="I576" s="52">
        <f>[1]Szacunki!BI575</f>
        <v>0</v>
      </c>
      <c r="J576" s="52">
        <f>[1]Szacunki!BP575</f>
        <v>0</v>
      </c>
      <c r="K576" s="52">
        <f>[1]Szacunki!BW575</f>
        <v>0</v>
      </c>
      <c r="L576" s="53">
        <f t="shared" si="9"/>
        <v>0</v>
      </c>
    </row>
    <row r="577" spans="1:12" hidden="1">
      <c r="A577" s="51">
        <f>[1]Szacunki!A576</f>
        <v>0</v>
      </c>
      <c r="B577" s="52">
        <f>[1]Szacunki!L576</f>
        <v>0</v>
      </c>
      <c r="C577" s="52">
        <f>[1]Szacunki!S576</f>
        <v>0</v>
      </c>
      <c r="D577" s="52">
        <f>[1]Szacunki!Z576</f>
        <v>0</v>
      </c>
      <c r="E577" s="52">
        <f>[1]Szacunki!AG576</f>
        <v>0</v>
      </c>
      <c r="F577" s="52">
        <f>[1]Szacunki!AN576</f>
        <v>0</v>
      </c>
      <c r="G577" s="52">
        <f>[1]Szacunki!AU576</f>
        <v>0</v>
      </c>
      <c r="H577" s="52">
        <f>[1]Szacunki!BB576</f>
        <v>0</v>
      </c>
      <c r="I577" s="52">
        <f>[1]Szacunki!BI576</f>
        <v>0</v>
      </c>
      <c r="J577" s="52">
        <f>[1]Szacunki!BP576</f>
        <v>0</v>
      </c>
      <c r="K577" s="52">
        <f>[1]Szacunki!BW576</f>
        <v>0</v>
      </c>
      <c r="L577" s="53">
        <f t="shared" si="9"/>
        <v>0</v>
      </c>
    </row>
    <row r="578" spans="1:12" hidden="1">
      <c r="A578" s="51">
        <f>[1]Szacunki!A577</f>
        <v>0</v>
      </c>
      <c r="B578" s="52">
        <f>[1]Szacunki!L577</f>
        <v>0</v>
      </c>
      <c r="C578" s="52">
        <f>[1]Szacunki!S577</f>
        <v>0</v>
      </c>
      <c r="D578" s="52">
        <f>[1]Szacunki!Z577</f>
        <v>0</v>
      </c>
      <c r="E578" s="52">
        <f>[1]Szacunki!AG577</f>
        <v>0</v>
      </c>
      <c r="F578" s="52">
        <f>[1]Szacunki!AN577</f>
        <v>0</v>
      </c>
      <c r="G578" s="52">
        <f>[1]Szacunki!AU577</f>
        <v>0</v>
      </c>
      <c r="H578" s="52">
        <f>[1]Szacunki!BB577</f>
        <v>0</v>
      </c>
      <c r="I578" s="52">
        <f>[1]Szacunki!BI577</f>
        <v>0</v>
      </c>
      <c r="J578" s="52">
        <f>[1]Szacunki!BP577</f>
        <v>0</v>
      </c>
      <c r="K578" s="52">
        <f>[1]Szacunki!BW577</f>
        <v>0</v>
      </c>
      <c r="L578" s="53">
        <f t="shared" si="9"/>
        <v>0</v>
      </c>
    </row>
    <row r="579" spans="1:12" hidden="1">
      <c r="A579" s="51">
        <f>[1]Szacunki!A578</f>
        <v>0</v>
      </c>
      <c r="B579" s="52">
        <f>[1]Szacunki!L578</f>
        <v>0</v>
      </c>
      <c r="C579" s="52">
        <f>[1]Szacunki!S578</f>
        <v>0</v>
      </c>
      <c r="D579" s="52">
        <f>[1]Szacunki!Z578</f>
        <v>0</v>
      </c>
      <c r="E579" s="52">
        <f>[1]Szacunki!AG578</f>
        <v>0</v>
      </c>
      <c r="F579" s="52">
        <f>[1]Szacunki!AN578</f>
        <v>0</v>
      </c>
      <c r="G579" s="52">
        <f>[1]Szacunki!AU578</f>
        <v>0</v>
      </c>
      <c r="H579" s="52">
        <f>[1]Szacunki!BB578</f>
        <v>0</v>
      </c>
      <c r="I579" s="52">
        <f>[1]Szacunki!BI578</f>
        <v>0</v>
      </c>
      <c r="J579" s="52">
        <f>[1]Szacunki!BP578</f>
        <v>0</v>
      </c>
      <c r="K579" s="52">
        <f>[1]Szacunki!BW578</f>
        <v>0</v>
      </c>
      <c r="L579" s="53">
        <f t="shared" si="9"/>
        <v>0</v>
      </c>
    </row>
    <row r="580" spans="1:12" hidden="1">
      <c r="A580" s="51">
        <f>[1]Szacunki!A579</f>
        <v>0</v>
      </c>
      <c r="B580" s="52">
        <f>[1]Szacunki!L579</f>
        <v>0</v>
      </c>
      <c r="C580" s="52">
        <f>[1]Szacunki!S579</f>
        <v>0</v>
      </c>
      <c r="D580" s="52">
        <f>[1]Szacunki!Z579</f>
        <v>0</v>
      </c>
      <c r="E580" s="52">
        <f>[1]Szacunki!AG579</f>
        <v>0</v>
      </c>
      <c r="F580" s="52">
        <f>[1]Szacunki!AN579</f>
        <v>0</v>
      </c>
      <c r="G580" s="52">
        <f>[1]Szacunki!AU579</f>
        <v>0</v>
      </c>
      <c r="H580" s="52">
        <f>[1]Szacunki!BB579</f>
        <v>0</v>
      </c>
      <c r="I580" s="52">
        <f>[1]Szacunki!BI579</f>
        <v>0</v>
      </c>
      <c r="J580" s="52">
        <f>[1]Szacunki!BP579</f>
        <v>0</v>
      </c>
      <c r="K580" s="52">
        <f>[1]Szacunki!BW579</f>
        <v>0</v>
      </c>
      <c r="L580" s="53">
        <f t="shared" ref="L580:L603" si="10">SUM(B580:K580)</f>
        <v>0</v>
      </c>
    </row>
    <row r="581" spans="1:12" hidden="1">
      <c r="A581" s="51">
        <f>[1]Szacunki!A580</f>
        <v>0</v>
      </c>
      <c r="B581" s="52">
        <f>[1]Szacunki!L580</f>
        <v>0</v>
      </c>
      <c r="C581" s="52">
        <f>[1]Szacunki!S580</f>
        <v>0</v>
      </c>
      <c r="D581" s="52">
        <f>[1]Szacunki!Z580</f>
        <v>0</v>
      </c>
      <c r="E581" s="52">
        <f>[1]Szacunki!AG580</f>
        <v>0</v>
      </c>
      <c r="F581" s="52">
        <f>[1]Szacunki!AN580</f>
        <v>0</v>
      </c>
      <c r="G581" s="52">
        <f>[1]Szacunki!AU580</f>
        <v>0</v>
      </c>
      <c r="H581" s="52">
        <f>[1]Szacunki!BB580</f>
        <v>0</v>
      </c>
      <c r="I581" s="52">
        <f>[1]Szacunki!BI580</f>
        <v>0</v>
      </c>
      <c r="J581" s="52">
        <f>[1]Szacunki!BP580</f>
        <v>0</v>
      </c>
      <c r="K581" s="52">
        <f>[1]Szacunki!BW580</f>
        <v>0</v>
      </c>
      <c r="L581" s="53">
        <f t="shared" si="10"/>
        <v>0</v>
      </c>
    </row>
    <row r="582" spans="1:12" hidden="1">
      <c r="A582" s="51">
        <f>[1]Szacunki!A581</f>
        <v>0</v>
      </c>
      <c r="B582" s="52">
        <f>[1]Szacunki!L581</f>
        <v>0</v>
      </c>
      <c r="C582" s="52">
        <f>[1]Szacunki!S581</f>
        <v>0</v>
      </c>
      <c r="D582" s="52">
        <f>[1]Szacunki!Z581</f>
        <v>0</v>
      </c>
      <c r="E582" s="52">
        <f>[1]Szacunki!AG581</f>
        <v>0</v>
      </c>
      <c r="F582" s="52">
        <f>[1]Szacunki!AN581</f>
        <v>0</v>
      </c>
      <c r="G582" s="52">
        <f>[1]Szacunki!AU581</f>
        <v>0</v>
      </c>
      <c r="H582" s="52">
        <f>[1]Szacunki!BB581</f>
        <v>0</v>
      </c>
      <c r="I582" s="52">
        <f>[1]Szacunki!BI581</f>
        <v>0</v>
      </c>
      <c r="J582" s="52">
        <f>[1]Szacunki!BP581</f>
        <v>0</v>
      </c>
      <c r="K582" s="52">
        <f>[1]Szacunki!BW581</f>
        <v>0</v>
      </c>
      <c r="L582" s="53">
        <f t="shared" si="10"/>
        <v>0</v>
      </c>
    </row>
    <row r="583" spans="1:12" hidden="1">
      <c r="A583" s="51">
        <f>[1]Szacunki!A582</f>
        <v>0</v>
      </c>
      <c r="B583" s="52">
        <f>[1]Szacunki!L582</f>
        <v>0</v>
      </c>
      <c r="C583" s="52">
        <f>[1]Szacunki!S582</f>
        <v>0</v>
      </c>
      <c r="D583" s="52">
        <f>[1]Szacunki!Z582</f>
        <v>0</v>
      </c>
      <c r="E583" s="52">
        <f>[1]Szacunki!AG582</f>
        <v>0</v>
      </c>
      <c r="F583" s="52">
        <f>[1]Szacunki!AN582</f>
        <v>0</v>
      </c>
      <c r="G583" s="52">
        <f>[1]Szacunki!AU582</f>
        <v>0</v>
      </c>
      <c r="H583" s="52">
        <f>[1]Szacunki!BB582</f>
        <v>0</v>
      </c>
      <c r="I583" s="52">
        <f>[1]Szacunki!BI582</f>
        <v>0</v>
      </c>
      <c r="J583" s="52">
        <f>[1]Szacunki!BP582</f>
        <v>0</v>
      </c>
      <c r="K583" s="52">
        <f>[1]Szacunki!BW582</f>
        <v>0</v>
      </c>
      <c r="L583" s="53">
        <f t="shared" si="10"/>
        <v>0</v>
      </c>
    </row>
    <row r="584" spans="1:12" hidden="1">
      <c r="A584" s="51">
        <f>[1]Szacunki!A583</f>
        <v>0</v>
      </c>
      <c r="B584" s="52">
        <f>[1]Szacunki!L583</f>
        <v>0</v>
      </c>
      <c r="C584" s="52">
        <f>[1]Szacunki!S583</f>
        <v>0</v>
      </c>
      <c r="D584" s="52">
        <f>[1]Szacunki!Z583</f>
        <v>0</v>
      </c>
      <c r="E584" s="52">
        <f>[1]Szacunki!AG583</f>
        <v>0</v>
      </c>
      <c r="F584" s="52">
        <f>[1]Szacunki!AN583</f>
        <v>0</v>
      </c>
      <c r="G584" s="52">
        <f>[1]Szacunki!AU583</f>
        <v>0</v>
      </c>
      <c r="H584" s="52">
        <f>[1]Szacunki!BB583</f>
        <v>0</v>
      </c>
      <c r="I584" s="52">
        <f>[1]Szacunki!BI583</f>
        <v>0</v>
      </c>
      <c r="J584" s="52">
        <f>[1]Szacunki!BP583</f>
        <v>0</v>
      </c>
      <c r="K584" s="52">
        <f>[1]Szacunki!BW583</f>
        <v>0</v>
      </c>
      <c r="L584" s="53">
        <f t="shared" si="10"/>
        <v>0</v>
      </c>
    </row>
    <row r="585" spans="1:12" hidden="1">
      <c r="A585" s="51">
        <f>[1]Szacunki!A584</f>
        <v>0</v>
      </c>
      <c r="B585" s="52">
        <f>[1]Szacunki!L584</f>
        <v>0</v>
      </c>
      <c r="C585" s="52">
        <f>[1]Szacunki!S584</f>
        <v>0</v>
      </c>
      <c r="D585" s="52">
        <f>[1]Szacunki!Z584</f>
        <v>0</v>
      </c>
      <c r="E585" s="52">
        <f>[1]Szacunki!AG584</f>
        <v>0</v>
      </c>
      <c r="F585" s="52">
        <f>[1]Szacunki!AN584</f>
        <v>0</v>
      </c>
      <c r="G585" s="52">
        <f>[1]Szacunki!AU584</f>
        <v>0</v>
      </c>
      <c r="H585" s="52">
        <f>[1]Szacunki!BB584</f>
        <v>0</v>
      </c>
      <c r="I585" s="52">
        <f>[1]Szacunki!BI584</f>
        <v>0</v>
      </c>
      <c r="J585" s="52">
        <f>[1]Szacunki!BP584</f>
        <v>0</v>
      </c>
      <c r="K585" s="52">
        <f>[1]Szacunki!BW584</f>
        <v>0</v>
      </c>
      <c r="L585" s="53">
        <f t="shared" si="10"/>
        <v>0</v>
      </c>
    </row>
    <row r="586" spans="1:12" hidden="1">
      <c r="A586" s="51">
        <f>[1]Szacunki!A585</f>
        <v>0</v>
      </c>
      <c r="B586" s="52">
        <f>[1]Szacunki!L585</f>
        <v>0</v>
      </c>
      <c r="C586" s="52">
        <f>[1]Szacunki!S585</f>
        <v>0</v>
      </c>
      <c r="D586" s="52">
        <f>[1]Szacunki!Z585</f>
        <v>0</v>
      </c>
      <c r="E586" s="52">
        <f>[1]Szacunki!AG585</f>
        <v>0</v>
      </c>
      <c r="F586" s="52">
        <f>[1]Szacunki!AN585</f>
        <v>0</v>
      </c>
      <c r="G586" s="52">
        <f>[1]Szacunki!AU585</f>
        <v>0</v>
      </c>
      <c r="H586" s="52">
        <f>[1]Szacunki!BB585</f>
        <v>0</v>
      </c>
      <c r="I586" s="52">
        <f>[1]Szacunki!BI585</f>
        <v>0</v>
      </c>
      <c r="J586" s="52">
        <f>[1]Szacunki!BP585</f>
        <v>0</v>
      </c>
      <c r="K586" s="52">
        <f>[1]Szacunki!BW585</f>
        <v>0</v>
      </c>
      <c r="L586" s="53">
        <f t="shared" si="10"/>
        <v>0</v>
      </c>
    </row>
    <row r="587" spans="1:12" hidden="1">
      <c r="A587" s="51">
        <f>[1]Szacunki!A586</f>
        <v>0</v>
      </c>
      <c r="B587" s="52">
        <f>[1]Szacunki!L586</f>
        <v>0</v>
      </c>
      <c r="C587" s="52">
        <f>[1]Szacunki!S586</f>
        <v>0</v>
      </c>
      <c r="D587" s="52">
        <f>[1]Szacunki!Z586</f>
        <v>0</v>
      </c>
      <c r="E587" s="52">
        <f>[1]Szacunki!AG586</f>
        <v>0</v>
      </c>
      <c r="F587" s="52">
        <f>[1]Szacunki!AN586</f>
        <v>0</v>
      </c>
      <c r="G587" s="52">
        <f>[1]Szacunki!AU586</f>
        <v>0</v>
      </c>
      <c r="H587" s="52">
        <f>[1]Szacunki!BB586</f>
        <v>0</v>
      </c>
      <c r="I587" s="52">
        <f>[1]Szacunki!BI586</f>
        <v>0</v>
      </c>
      <c r="J587" s="52">
        <f>[1]Szacunki!BP586</f>
        <v>0</v>
      </c>
      <c r="K587" s="52">
        <f>[1]Szacunki!BW586</f>
        <v>0</v>
      </c>
      <c r="L587" s="53">
        <f t="shared" si="10"/>
        <v>0</v>
      </c>
    </row>
    <row r="588" spans="1:12" hidden="1">
      <c r="A588" s="51">
        <f>[1]Szacunki!A587</f>
        <v>0</v>
      </c>
      <c r="B588" s="52">
        <f>[1]Szacunki!L587</f>
        <v>0</v>
      </c>
      <c r="C588" s="52">
        <f>[1]Szacunki!S587</f>
        <v>0</v>
      </c>
      <c r="D588" s="52">
        <f>[1]Szacunki!Z587</f>
        <v>0</v>
      </c>
      <c r="E588" s="52">
        <f>[1]Szacunki!AG587</f>
        <v>0</v>
      </c>
      <c r="F588" s="52">
        <f>[1]Szacunki!AN587</f>
        <v>0</v>
      </c>
      <c r="G588" s="52">
        <f>[1]Szacunki!AU587</f>
        <v>0</v>
      </c>
      <c r="H588" s="52">
        <f>[1]Szacunki!BB587</f>
        <v>0</v>
      </c>
      <c r="I588" s="52">
        <f>[1]Szacunki!BI587</f>
        <v>0</v>
      </c>
      <c r="J588" s="52">
        <f>[1]Szacunki!BP587</f>
        <v>0</v>
      </c>
      <c r="K588" s="52">
        <f>[1]Szacunki!BW587</f>
        <v>0</v>
      </c>
      <c r="L588" s="53">
        <f t="shared" si="10"/>
        <v>0</v>
      </c>
    </row>
    <row r="589" spans="1:12" hidden="1">
      <c r="A589" s="51">
        <f>[1]Szacunki!A588</f>
        <v>0</v>
      </c>
      <c r="B589" s="52">
        <f>[1]Szacunki!L588</f>
        <v>0</v>
      </c>
      <c r="C589" s="52">
        <f>[1]Szacunki!S588</f>
        <v>0</v>
      </c>
      <c r="D589" s="52">
        <f>[1]Szacunki!Z588</f>
        <v>0</v>
      </c>
      <c r="E589" s="52">
        <f>[1]Szacunki!AG588</f>
        <v>0</v>
      </c>
      <c r="F589" s="52">
        <f>[1]Szacunki!AN588</f>
        <v>0</v>
      </c>
      <c r="G589" s="52">
        <f>[1]Szacunki!AU588</f>
        <v>0</v>
      </c>
      <c r="H589" s="52">
        <f>[1]Szacunki!BB588</f>
        <v>0</v>
      </c>
      <c r="I589" s="52">
        <f>[1]Szacunki!BI588</f>
        <v>0</v>
      </c>
      <c r="J589" s="52">
        <f>[1]Szacunki!BP588</f>
        <v>0</v>
      </c>
      <c r="K589" s="52">
        <f>[1]Szacunki!BW588</f>
        <v>0</v>
      </c>
      <c r="L589" s="53">
        <f t="shared" si="10"/>
        <v>0</v>
      </c>
    </row>
    <row r="590" spans="1:12" hidden="1">
      <c r="A590" s="51">
        <f>[1]Szacunki!A589</f>
        <v>0</v>
      </c>
      <c r="B590" s="52">
        <f>[1]Szacunki!L589</f>
        <v>0</v>
      </c>
      <c r="C590" s="52">
        <f>[1]Szacunki!S589</f>
        <v>0</v>
      </c>
      <c r="D590" s="52">
        <f>[1]Szacunki!Z589</f>
        <v>0</v>
      </c>
      <c r="E590" s="52">
        <f>[1]Szacunki!AG589</f>
        <v>0</v>
      </c>
      <c r="F590" s="52">
        <f>[1]Szacunki!AN589</f>
        <v>0</v>
      </c>
      <c r="G590" s="52">
        <f>[1]Szacunki!AU589</f>
        <v>0</v>
      </c>
      <c r="H590" s="52">
        <f>[1]Szacunki!BB589</f>
        <v>0</v>
      </c>
      <c r="I590" s="52">
        <f>[1]Szacunki!BI589</f>
        <v>0</v>
      </c>
      <c r="J590" s="52">
        <f>[1]Szacunki!BP589</f>
        <v>0</v>
      </c>
      <c r="K590" s="52">
        <f>[1]Szacunki!BW589</f>
        <v>0</v>
      </c>
      <c r="L590" s="53">
        <f t="shared" si="10"/>
        <v>0</v>
      </c>
    </row>
    <row r="591" spans="1:12" hidden="1">
      <c r="A591" s="51">
        <f>[1]Szacunki!A590</f>
        <v>0</v>
      </c>
      <c r="B591" s="52">
        <f>[1]Szacunki!L590</f>
        <v>0</v>
      </c>
      <c r="C591" s="52">
        <f>[1]Szacunki!S590</f>
        <v>0</v>
      </c>
      <c r="D591" s="52">
        <f>[1]Szacunki!Z590</f>
        <v>0</v>
      </c>
      <c r="E591" s="52">
        <f>[1]Szacunki!AG590</f>
        <v>0</v>
      </c>
      <c r="F591" s="52">
        <f>[1]Szacunki!AN590</f>
        <v>0</v>
      </c>
      <c r="G591" s="52">
        <f>[1]Szacunki!AU590</f>
        <v>0</v>
      </c>
      <c r="H591" s="52">
        <f>[1]Szacunki!BB590</f>
        <v>0</v>
      </c>
      <c r="I591" s="52">
        <f>[1]Szacunki!BI590</f>
        <v>0</v>
      </c>
      <c r="J591" s="52">
        <f>[1]Szacunki!BP590</f>
        <v>0</v>
      </c>
      <c r="K591" s="52">
        <f>[1]Szacunki!BW590</f>
        <v>0</v>
      </c>
      <c r="L591" s="53">
        <f t="shared" si="10"/>
        <v>0</v>
      </c>
    </row>
    <row r="592" spans="1:12" hidden="1">
      <c r="A592" s="51">
        <f>[1]Szacunki!A591</f>
        <v>0</v>
      </c>
      <c r="B592" s="52">
        <f>[1]Szacunki!L591</f>
        <v>0</v>
      </c>
      <c r="C592" s="52">
        <f>[1]Szacunki!S591</f>
        <v>0</v>
      </c>
      <c r="D592" s="52">
        <f>[1]Szacunki!Z591</f>
        <v>0</v>
      </c>
      <c r="E592" s="52">
        <f>[1]Szacunki!AG591</f>
        <v>0</v>
      </c>
      <c r="F592" s="52">
        <f>[1]Szacunki!AN591</f>
        <v>0</v>
      </c>
      <c r="G592" s="52">
        <f>[1]Szacunki!AU591</f>
        <v>0</v>
      </c>
      <c r="H592" s="52">
        <f>[1]Szacunki!BB591</f>
        <v>0</v>
      </c>
      <c r="I592" s="52">
        <f>[1]Szacunki!BI591</f>
        <v>0</v>
      </c>
      <c r="J592" s="52">
        <f>[1]Szacunki!BP591</f>
        <v>0</v>
      </c>
      <c r="K592" s="52">
        <f>[1]Szacunki!BW591</f>
        <v>0</v>
      </c>
      <c r="L592" s="53">
        <f t="shared" si="10"/>
        <v>0</v>
      </c>
    </row>
    <row r="593" spans="1:12" hidden="1">
      <c r="A593" s="51">
        <f>[1]Szacunki!A592</f>
        <v>0</v>
      </c>
      <c r="B593" s="52">
        <f>[1]Szacunki!L592</f>
        <v>0</v>
      </c>
      <c r="C593" s="52">
        <f>[1]Szacunki!S592</f>
        <v>0</v>
      </c>
      <c r="D593" s="52">
        <f>[1]Szacunki!Z592</f>
        <v>0</v>
      </c>
      <c r="E593" s="52">
        <f>[1]Szacunki!AG592</f>
        <v>0</v>
      </c>
      <c r="F593" s="52">
        <f>[1]Szacunki!AN592</f>
        <v>0</v>
      </c>
      <c r="G593" s="52">
        <f>[1]Szacunki!AU592</f>
        <v>0</v>
      </c>
      <c r="H593" s="52">
        <f>[1]Szacunki!BB592</f>
        <v>0</v>
      </c>
      <c r="I593" s="52">
        <f>[1]Szacunki!BI592</f>
        <v>0</v>
      </c>
      <c r="J593" s="52">
        <f>[1]Szacunki!BP592</f>
        <v>0</v>
      </c>
      <c r="K593" s="52">
        <f>[1]Szacunki!BW592</f>
        <v>0</v>
      </c>
      <c r="L593" s="53">
        <f t="shared" si="10"/>
        <v>0</v>
      </c>
    </row>
    <row r="594" spans="1:12" hidden="1">
      <c r="A594" s="51">
        <f>[1]Szacunki!A593</f>
        <v>0</v>
      </c>
      <c r="B594" s="52">
        <f>[1]Szacunki!L593</f>
        <v>0</v>
      </c>
      <c r="C594" s="52">
        <f>[1]Szacunki!S593</f>
        <v>0</v>
      </c>
      <c r="D594" s="52">
        <f>[1]Szacunki!Z593</f>
        <v>0</v>
      </c>
      <c r="E594" s="52">
        <f>[1]Szacunki!AG593</f>
        <v>0</v>
      </c>
      <c r="F594" s="52">
        <f>[1]Szacunki!AN593</f>
        <v>0</v>
      </c>
      <c r="G594" s="52">
        <f>[1]Szacunki!AU593</f>
        <v>0</v>
      </c>
      <c r="H594" s="52">
        <f>[1]Szacunki!BB593</f>
        <v>0</v>
      </c>
      <c r="I594" s="52">
        <f>[1]Szacunki!BI593</f>
        <v>0</v>
      </c>
      <c r="J594" s="52">
        <f>[1]Szacunki!BP593</f>
        <v>0</v>
      </c>
      <c r="K594" s="52">
        <f>[1]Szacunki!BW593</f>
        <v>0</v>
      </c>
      <c r="L594" s="53">
        <f t="shared" si="10"/>
        <v>0</v>
      </c>
    </row>
    <row r="595" spans="1:12" hidden="1">
      <c r="A595" s="51">
        <f>[1]Szacunki!A594</f>
        <v>0</v>
      </c>
      <c r="B595" s="52">
        <f>[1]Szacunki!L594</f>
        <v>0</v>
      </c>
      <c r="C595" s="52">
        <f>[1]Szacunki!S594</f>
        <v>0</v>
      </c>
      <c r="D595" s="52">
        <f>[1]Szacunki!Z594</f>
        <v>0</v>
      </c>
      <c r="E595" s="52">
        <f>[1]Szacunki!AG594</f>
        <v>0</v>
      </c>
      <c r="F595" s="52">
        <f>[1]Szacunki!AN594</f>
        <v>0</v>
      </c>
      <c r="G595" s="52">
        <f>[1]Szacunki!AU594</f>
        <v>0</v>
      </c>
      <c r="H595" s="52">
        <f>[1]Szacunki!BB594</f>
        <v>0</v>
      </c>
      <c r="I595" s="52">
        <f>[1]Szacunki!BI594</f>
        <v>0</v>
      </c>
      <c r="J595" s="52">
        <f>[1]Szacunki!BP594</f>
        <v>0</v>
      </c>
      <c r="K595" s="52">
        <f>[1]Szacunki!BW594</f>
        <v>0</v>
      </c>
      <c r="L595" s="53">
        <f t="shared" si="10"/>
        <v>0</v>
      </c>
    </row>
    <row r="596" spans="1:12" hidden="1">
      <c r="A596" s="51">
        <f>[1]Szacunki!A595</f>
        <v>0</v>
      </c>
      <c r="B596" s="52">
        <f>[1]Szacunki!L595</f>
        <v>0</v>
      </c>
      <c r="C596" s="52">
        <f>[1]Szacunki!S595</f>
        <v>0</v>
      </c>
      <c r="D596" s="52">
        <f>[1]Szacunki!Z595</f>
        <v>0</v>
      </c>
      <c r="E596" s="52">
        <f>[1]Szacunki!AG595</f>
        <v>0</v>
      </c>
      <c r="F596" s="52">
        <f>[1]Szacunki!AN595</f>
        <v>0</v>
      </c>
      <c r="G596" s="52">
        <f>[1]Szacunki!AU595</f>
        <v>0</v>
      </c>
      <c r="H596" s="52">
        <f>[1]Szacunki!BB595</f>
        <v>0</v>
      </c>
      <c r="I596" s="52">
        <f>[1]Szacunki!BI595</f>
        <v>0</v>
      </c>
      <c r="J596" s="52">
        <f>[1]Szacunki!BP595</f>
        <v>0</v>
      </c>
      <c r="K596" s="52">
        <f>[1]Szacunki!BW595</f>
        <v>0</v>
      </c>
      <c r="L596" s="53">
        <f t="shared" si="10"/>
        <v>0</v>
      </c>
    </row>
    <row r="597" spans="1:12" hidden="1">
      <c r="A597" s="51">
        <f>[1]Szacunki!A596</f>
        <v>0</v>
      </c>
      <c r="B597" s="52">
        <f>[1]Szacunki!L596</f>
        <v>0</v>
      </c>
      <c r="C597" s="52">
        <f>[1]Szacunki!S596</f>
        <v>0</v>
      </c>
      <c r="D597" s="52">
        <f>[1]Szacunki!Z596</f>
        <v>0</v>
      </c>
      <c r="E597" s="52">
        <f>[1]Szacunki!AG596</f>
        <v>0</v>
      </c>
      <c r="F597" s="52">
        <f>[1]Szacunki!AN596</f>
        <v>0</v>
      </c>
      <c r="G597" s="52">
        <f>[1]Szacunki!AU596</f>
        <v>0</v>
      </c>
      <c r="H597" s="52">
        <f>[1]Szacunki!BB596</f>
        <v>0</v>
      </c>
      <c r="I597" s="52">
        <f>[1]Szacunki!BI596</f>
        <v>0</v>
      </c>
      <c r="J597" s="52">
        <f>[1]Szacunki!BP596</f>
        <v>0</v>
      </c>
      <c r="K597" s="52">
        <f>[1]Szacunki!BW596</f>
        <v>0</v>
      </c>
      <c r="L597" s="53">
        <f t="shared" si="10"/>
        <v>0</v>
      </c>
    </row>
    <row r="598" spans="1:12" hidden="1">
      <c r="A598" s="51">
        <f>[1]Szacunki!A597</f>
        <v>0</v>
      </c>
      <c r="B598" s="52">
        <f>[1]Szacunki!L597</f>
        <v>0</v>
      </c>
      <c r="C598" s="52">
        <f>[1]Szacunki!S597</f>
        <v>0</v>
      </c>
      <c r="D598" s="52">
        <f>[1]Szacunki!Z597</f>
        <v>0</v>
      </c>
      <c r="E598" s="52">
        <f>[1]Szacunki!AG597</f>
        <v>0</v>
      </c>
      <c r="F598" s="52">
        <f>[1]Szacunki!AN597</f>
        <v>0</v>
      </c>
      <c r="G598" s="52">
        <f>[1]Szacunki!AU597</f>
        <v>0</v>
      </c>
      <c r="H598" s="52">
        <f>[1]Szacunki!BB597</f>
        <v>0</v>
      </c>
      <c r="I598" s="52">
        <f>[1]Szacunki!BI597</f>
        <v>0</v>
      </c>
      <c r="J598" s="52">
        <f>[1]Szacunki!BP597</f>
        <v>0</v>
      </c>
      <c r="K598" s="52">
        <f>[1]Szacunki!BW597</f>
        <v>0</v>
      </c>
      <c r="L598" s="53">
        <f t="shared" si="10"/>
        <v>0</v>
      </c>
    </row>
    <row r="599" spans="1:12" hidden="1">
      <c r="A599" s="51">
        <f>[1]Szacunki!A598</f>
        <v>0</v>
      </c>
      <c r="B599" s="52">
        <f>[1]Szacunki!L598</f>
        <v>0</v>
      </c>
      <c r="C599" s="52">
        <f>[1]Szacunki!S598</f>
        <v>0</v>
      </c>
      <c r="D599" s="52">
        <f>[1]Szacunki!Z598</f>
        <v>0</v>
      </c>
      <c r="E599" s="52">
        <f>[1]Szacunki!AG598</f>
        <v>0</v>
      </c>
      <c r="F599" s="52">
        <f>[1]Szacunki!AN598</f>
        <v>0</v>
      </c>
      <c r="G599" s="52">
        <f>[1]Szacunki!AU598</f>
        <v>0</v>
      </c>
      <c r="H599" s="52">
        <f>[1]Szacunki!BB598</f>
        <v>0</v>
      </c>
      <c r="I599" s="52">
        <f>[1]Szacunki!BI598</f>
        <v>0</v>
      </c>
      <c r="J599" s="52">
        <f>[1]Szacunki!BP598</f>
        <v>0</v>
      </c>
      <c r="K599" s="52">
        <f>[1]Szacunki!BW598</f>
        <v>0</v>
      </c>
      <c r="L599" s="53">
        <f t="shared" si="10"/>
        <v>0</v>
      </c>
    </row>
    <row r="600" spans="1:12" hidden="1">
      <c r="A600" s="51">
        <f>[1]Szacunki!A599</f>
        <v>0</v>
      </c>
      <c r="B600" s="52">
        <f>[1]Szacunki!L599</f>
        <v>0</v>
      </c>
      <c r="C600" s="52">
        <f>[1]Szacunki!S599</f>
        <v>0</v>
      </c>
      <c r="D600" s="52">
        <f>[1]Szacunki!Z599</f>
        <v>0</v>
      </c>
      <c r="E600" s="52">
        <f>[1]Szacunki!AG599</f>
        <v>0</v>
      </c>
      <c r="F600" s="52">
        <f>[1]Szacunki!AN599</f>
        <v>0</v>
      </c>
      <c r="G600" s="52">
        <f>[1]Szacunki!AU599</f>
        <v>0</v>
      </c>
      <c r="H600" s="52">
        <f>[1]Szacunki!BB599</f>
        <v>0</v>
      </c>
      <c r="I600" s="52">
        <f>[1]Szacunki!BI599</f>
        <v>0</v>
      </c>
      <c r="J600" s="52">
        <f>[1]Szacunki!BP599</f>
        <v>0</v>
      </c>
      <c r="K600" s="52">
        <f>[1]Szacunki!BW599</f>
        <v>0</v>
      </c>
      <c r="L600" s="53">
        <f t="shared" si="10"/>
        <v>0</v>
      </c>
    </row>
    <row r="601" spans="1:12" hidden="1">
      <c r="A601" s="51">
        <f>[1]Szacunki!A600</f>
        <v>0</v>
      </c>
      <c r="B601" s="52">
        <f>[1]Szacunki!L600</f>
        <v>0</v>
      </c>
      <c r="C601" s="52">
        <f>[1]Szacunki!S600</f>
        <v>0</v>
      </c>
      <c r="D601" s="52">
        <f>[1]Szacunki!Z600</f>
        <v>0</v>
      </c>
      <c r="E601" s="52">
        <f>[1]Szacunki!AG600</f>
        <v>0</v>
      </c>
      <c r="F601" s="52">
        <f>[1]Szacunki!AN600</f>
        <v>0</v>
      </c>
      <c r="G601" s="52">
        <f>[1]Szacunki!AU600</f>
        <v>0</v>
      </c>
      <c r="H601" s="52">
        <f>[1]Szacunki!BB600</f>
        <v>0</v>
      </c>
      <c r="I601" s="52">
        <f>[1]Szacunki!BI600</f>
        <v>0</v>
      </c>
      <c r="J601" s="52">
        <f>[1]Szacunki!BP600</f>
        <v>0</v>
      </c>
      <c r="K601" s="52">
        <f>[1]Szacunki!BW600</f>
        <v>0</v>
      </c>
      <c r="L601" s="53">
        <f t="shared" si="10"/>
        <v>0</v>
      </c>
    </row>
    <row r="602" spans="1:12" hidden="1">
      <c r="A602" s="51">
        <f>[1]Szacunki!A601</f>
        <v>0</v>
      </c>
      <c r="B602" s="52">
        <f>[1]Szacunki!L601</f>
        <v>0</v>
      </c>
      <c r="C602" s="52">
        <f>[1]Szacunki!S601</f>
        <v>0</v>
      </c>
      <c r="D602" s="52">
        <f>[1]Szacunki!Z601</f>
        <v>0</v>
      </c>
      <c r="E602" s="52">
        <f>[1]Szacunki!AG601</f>
        <v>0</v>
      </c>
      <c r="F602" s="52">
        <f>[1]Szacunki!AN601</f>
        <v>0</v>
      </c>
      <c r="G602" s="52">
        <f>[1]Szacunki!AU601</f>
        <v>0</v>
      </c>
      <c r="H602" s="52">
        <f>[1]Szacunki!BB601</f>
        <v>0</v>
      </c>
      <c r="I602" s="52">
        <f>[1]Szacunki!BI601</f>
        <v>0</v>
      </c>
      <c r="J602" s="52">
        <f>[1]Szacunki!BP601</f>
        <v>0</v>
      </c>
      <c r="K602" s="52">
        <f>[1]Szacunki!BW601</f>
        <v>0</v>
      </c>
      <c r="L602" s="53">
        <f t="shared" si="10"/>
        <v>0</v>
      </c>
    </row>
    <row r="603" spans="1:12" hidden="1">
      <c r="A603" s="51">
        <f>[1]Szacunki!A602</f>
        <v>0</v>
      </c>
      <c r="B603" s="52">
        <f>[1]Szacunki!L602</f>
        <v>0</v>
      </c>
      <c r="C603" s="52">
        <f>[1]Szacunki!S602</f>
        <v>0</v>
      </c>
      <c r="D603" s="52">
        <f>[1]Szacunki!Z602</f>
        <v>0</v>
      </c>
      <c r="E603" s="52">
        <f>[1]Szacunki!AG602</f>
        <v>0</v>
      </c>
      <c r="F603" s="52">
        <f>[1]Szacunki!AN602</f>
        <v>0</v>
      </c>
      <c r="G603" s="52">
        <f>[1]Szacunki!AU602</f>
        <v>0</v>
      </c>
      <c r="H603" s="52">
        <f>[1]Szacunki!BB602</f>
        <v>0</v>
      </c>
      <c r="I603" s="52">
        <f>[1]Szacunki!BI602</f>
        <v>0</v>
      </c>
      <c r="J603" s="52">
        <f>[1]Szacunki!BP602</f>
        <v>0</v>
      </c>
      <c r="K603" s="52">
        <f>[1]Szacunki!BW602</f>
        <v>0</v>
      </c>
      <c r="L603" s="53">
        <f t="shared" si="10"/>
        <v>0</v>
      </c>
    </row>
    <row r="604" spans="1:12" s="61" customFormat="1">
      <c r="A604" s="59" t="s">
        <v>22</v>
      </c>
      <c r="B604" s="60">
        <f>SUBTOTAL(9,B9:B603,B8)</f>
        <v>2100</v>
      </c>
      <c r="C604" s="60">
        <f t="shared" ref="C604:J604" si="11">SUBTOTAL(9,C9:C603,C8)</f>
        <v>920</v>
      </c>
      <c r="D604" s="60">
        <f t="shared" si="11"/>
        <v>19825</v>
      </c>
      <c r="E604" s="60">
        <f t="shared" si="11"/>
        <v>22850</v>
      </c>
      <c r="F604" s="60">
        <f t="shared" si="11"/>
        <v>5700</v>
      </c>
      <c r="G604" s="60">
        <f t="shared" si="11"/>
        <v>0</v>
      </c>
      <c r="H604" s="60">
        <f t="shared" si="11"/>
        <v>0</v>
      </c>
      <c r="I604" s="60">
        <f t="shared" si="11"/>
        <v>0</v>
      </c>
      <c r="J604" s="60">
        <f t="shared" si="11"/>
        <v>0</v>
      </c>
      <c r="K604" s="60"/>
      <c r="L604" s="60">
        <f xml:space="preserve"> SUM(L8:L25)</f>
        <v>88425</v>
      </c>
    </row>
    <row r="605" spans="1:12" s="30" customFormat="1">
      <c r="B605" s="62"/>
      <c r="C605" s="62"/>
      <c r="D605" s="62"/>
      <c r="E605" s="62"/>
      <c r="F605" s="62"/>
      <c r="G605" s="62"/>
      <c r="H605" s="62"/>
      <c r="I605" s="62"/>
      <c r="J605" s="62"/>
      <c r="K605" s="62"/>
      <c r="L605" s="34"/>
    </row>
    <row r="606" spans="1:12" s="30" customFormat="1">
      <c r="B606" s="62"/>
      <c r="C606" s="62"/>
      <c r="D606" s="62"/>
      <c r="E606" s="62"/>
      <c r="F606" s="62"/>
      <c r="G606" s="62"/>
      <c r="H606" s="62"/>
      <c r="I606" s="62"/>
      <c r="J606" s="62"/>
      <c r="K606" s="62"/>
    </row>
    <row r="607" spans="1:12" s="30" customFormat="1" ht="15.75">
      <c r="B607" s="63"/>
      <c r="C607" s="63"/>
      <c r="D607" s="63"/>
      <c r="E607" s="63"/>
      <c r="F607" s="63"/>
      <c r="G607" s="63"/>
      <c r="H607" s="63"/>
      <c r="I607" s="63"/>
      <c r="J607" s="63"/>
      <c r="K607" s="63"/>
    </row>
  </sheetData>
  <autoFilter ref="A3:L604">
    <filterColumn colId="0">
      <filters>
        <filter val="1"/>
        <filter val="10"/>
        <filter val="11"/>
        <filter val="12"/>
        <filter val="13"/>
        <filter val="14"/>
        <filter val="15"/>
        <filter val="16"/>
        <filter val="17"/>
        <filter val="18"/>
        <filter val="2"/>
        <filter val="3"/>
        <filter val="4"/>
        <filter val="5"/>
        <filter val="6"/>
        <filter val="7"/>
        <filter val="8"/>
        <filter val="9"/>
        <filter val="Suma"/>
      </filters>
    </filterColumn>
  </autoFilter>
  <pageMargins left="0.15748031496062992" right="0.15748031496062992" top="0.47244094488188981" bottom="0.47244094488188981" header="0.11811023622047245" footer="0.11811023622047245"/>
  <pageSetup paperSize="9" orientation="landscape" r:id="rId1"/>
  <headerFooter>
    <oddHeader>&amp;LZałącznik nr 6 do SIWZ nr SGZ/……………………….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4</vt:i4>
      </vt:variant>
    </vt:vector>
  </HeadingPairs>
  <TitlesOfParts>
    <vt:vector size="6" baseType="lpstr">
      <vt:lpstr>Zał nr 2</vt:lpstr>
      <vt:lpstr>Zał nr 8</vt:lpstr>
      <vt:lpstr>'Zał nr 2'!Obszar_wydruku</vt:lpstr>
      <vt:lpstr>'Zał nr 8'!Obszar_wydruku</vt:lpstr>
      <vt:lpstr>'Zał nr 2'!Tytuły_wydruku</vt:lpstr>
      <vt:lpstr>'Zał nr 8'!Tytuły_wydruku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Sieprawska</dc:creator>
  <cp:lastModifiedBy>Aleksandra Sieprawska</cp:lastModifiedBy>
  <cp:lastPrinted>2016-04-11T08:37:38Z</cp:lastPrinted>
  <dcterms:created xsi:type="dcterms:W3CDTF">2016-04-07T08:25:15Z</dcterms:created>
  <dcterms:modified xsi:type="dcterms:W3CDTF">2016-04-12T08:54:19Z</dcterms:modified>
</cp:coreProperties>
</file>